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課共通（R05年度以降）\★病院・診療所・助産所一覧\003 診療所（歯科）\R7\R8.1.1\"/>
    </mc:Choice>
  </mc:AlternateContent>
  <xr:revisionPtr revIDLastSave="0" documentId="13_ncr:1_{68050F13-F143-4D42-8EF6-E00EC63B89DB}" xr6:coauthVersionLast="47" xr6:coauthVersionMax="47" xr10:uidLastSave="{00000000-0000-0000-0000-000000000000}"/>
  <bookViews>
    <workbookView xWindow="28680" yWindow="-120" windowWidth="29040" windowHeight="15720" xr2:uid="{B4841196-3CC2-4A4A-BD7F-3F1081EB92D1}"/>
  </bookViews>
  <sheets>
    <sheet name="【溶け込み】R8.1.1" sheetId="1" r:id="rId1"/>
  </sheets>
  <definedNames>
    <definedName name="_xlnm._FilterDatabase" localSheetId="0" hidden="1">'【溶け込み】R8.1.1'!$A$3:$I$247</definedName>
    <definedName name="_xlnm.Print_Area" localSheetId="0">'【溶け込み】R8.1.1'!$A$1:$I$247</definedName>
    <definedName name="_xlnm.Print_Titles" localSheetId="0">'【溶け込み】R8.1.1'!$2:$3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<sst xmlns="http://schemas.openxmlformats.org/spreadsheetml/2006/main" count="1231" uniqueCount="1135">
  <si>
    <t>島根県内　歯科診療所一覧（R8.1.1）</t>
    <rPh sb="0" eb="2">
      <t>シマネ</t>
    </rPh>
    <rPh sb="2" eb="4">
      <t>ケンナイ</t>
    </rPh>
    <rPh sb="5" eb="7">
      <t>シカ</t>
    </rPh>
    <rPh sb="7" eb="10">
      <t>シンリョウショ</t>
    </rPh>
    <rPh sb="10" eb="12">
      <t>イチラン</t>
    </rPh>
    <phoneticPr fontId="4"/>
  </si>
  <si>
    <t>医療施設
コード</t>
  </si>
  <si>
    <t>開設者氏名</t>
  </si>
  <si>
    <t>施設名称</t>
  </si>
  <si>
    <t>郵便番号</t>
  </si>
  <si>
    <t>施設所在地</t>
    <rPh sb="0" eb="2">
      <t>シセツ</t>
    </rPh>
    <rPh sb="2" eb="5">
      <t>ショザイチ</t>
    </rPh>
    <phoneticPr fontId="4"/>
  </si>
  <si>
    <t>電話番号</t>
    <rPh sb="0" eb="1">
      <t>デンワ</t>
    </rPh>
    <rPh sb="1" eb="3">
      <t>バンゴウ</t>
    </rPh>
    <phoneticPr fontId="4"/>
  </si>
  <si>
    <t>開設年月日</t>
  </si>
  <si>
    <t>休止状況</t>
    <rPh sb="0" eb="2">
      <t>キュウシ</t>
    </rPh>
    <rPh sb="2" eb="4">
      <t>ジョウキョウ</t>
    </rPh>
    <phoneticPr fontId="4"/>
  </si>
  <si>
    <t>医療法人大町歯科医院</t>
  </si>
  <si>
    <t>690-0041</t>
  </si>
  <si>
    <t>島根県松江市幸町８０３番地３４</t>
  </si>
  <si>
    <t>0852-24-5678</t>
  </si>
  <si>
    <t>医療法人辻歯科医院</t>
  </si>
  <si>
    <t>辻歯科医院</t>
  </si>
  <si>
    <t>690-0884</t>
  </si>
  <si>
    <t>島根県松江市南田町１４７番地１</t>
  </si>
  <si>
    <t>0852-24-4582</t>
  </si>
  <si>
    <t>足立　紀夫</t>
  </si>
  <si>
    <t>足立歯科医院</t>
  </si>
  <si>
    <t>690-0031</t>
  </si>
  <si>
    <t>島根県松江市山代町４８６番地４</t>
  </si>
  <si>
    <t>0852-25-5100</t>
  </si>
  <si>
    <t>恩田　啓司</t>
  </si>
  <si>
    <t>恩田啓歯科医院</t>
  </si>
  <si>
    <t>690-0001</t>
  </si>
  <si>
    <t>島根県松江市東朝日町２０９番地７</t>
  </si>
  <si>
    <t>0852-26-5808</t>
  </si>
  <si>
    <t>蒲池　悟郎</t>
    <phoneticPr fontId="4"/>
  </si>
  <si>
    <t>蒲池歯科医院</t>
  </si>
  <si>
    <t>690-0862</t>
  </si>
  <si>
    <t>島根県松江市比津が丘４丁目２番２号</t>
  </si>
  <si>
    <t>0852-21-0703</t>
  </si>
  <si>
    <t>医療法人社団　金森歯科医院</t>
  </si>
  <si>
    <t>金森歯科医院</t>
  </si>
  <si>
    <t>690-0056</t>
  </si>
  <si>
    <t>島根県松江市新雑賀町３番地１５</t>
  </si>
  <si>
    <t>0852-21-6553</t>
  </si>
  <si>
    <t>清水　潤</t>
    <rPh sb="0" eb="2">
      <t>シミズ</t>
    </rPh>
    <rPh sb="3" eb="4">
      <t>ジュン</t>
    </rPh>
    <phoneticPr fontId="4"/>
  </si>
  <si>
    <t>高木歯科医院</t>
  </si>
  <si>
    <t>699-0101</t>
  </si>
  <si>
    <t>島根県松江市東出雲町揖屋１２２８番地３</t>
  </si>
  <si>
    <t>0852-52-2220</t>
  </si>
  <si>
    <t>田中　政弘</t>
  </si>
  <si>
    <t>田中歯科医院</t>
  </si>
  <si>
    <t>690-0815</t>
  </si>
  <si>
    <t>島根県松江市西持田町３６２番地１２</t>
  </si>
  <si>
    <t>0852-26-5290</t>
  </si>
  <si>
    <t>休止中</t>
    <rPh sb="0" eb="3">
      <t>キュウシチュウ</t>
    </rPh>
    <phoneticPr fontId="4"/>
  </si>
  <si>
    <t>一般社団法人島根県歯科医師会</t>
    <rPh sb="0" eb="2">
      <t>イッパン</t>
    </rPh>
    <phoneticPr fontId="4"/>
  </si>
  <si>
    <t>島根県歯科医師会東部口腔保健センター</t>
    <phoneticPr fontId="4"/>
  </si>
  <si>
    <t>島根県松江市南田町１４１番地９</t>
  </si>
  <si>
    <t>0852-24-2725</t>
  </si>
  <si>
    <t>松江市</t>
  </si>
  <si>
    <t>松江市立休日歯科応急診療所</t>
  </si>
  <si>
    <t>0852-27-7101</t>
  </si>
  <si>
    <t>板倉　茂行</t>
  </si>
  <si>
    <t>板倉歯科医院</t>
  </si>
  <si>
    <t>690-0021</t>
  </si>
  <si>
    <t>島根県松江市矢田町３２番地１</t>
  </si>
  <si>
    <t>0852-27-3240</t>
  </si>
  <si>
    <t>医療法人社団江角歯科医院</t>
  </si>
  <si>
    <t>690-1115</t>
  </si>
  <si>
    <t>島根県松江市邑生町６６７番地２</t>
  </si>
  <si>
    <t>0852-34-0539</t>
  </si>
  <si>
    <t>内田　朋良</t>
  </si>
  <si>
    <t>内田歯科医院</t>
  </si>
  <si>
    <t>690-0823</t>
  </si>
  <si>
    <t>島根県松江市西川津町６６６番地２</t>
  </si>
  <si>
    <t>0852-27-8899</t>
  </si>
  <si>
    <t>古賀　宏</t>
  </si>
  <si>
    <t>古賀歯科医院</t>
  </si>
  <si>
    <t>690-0044</t>
  </si>
  <si>
    <t>島根県松江市浜乃木２丁目１４番１８号</t>
  </si>
  <si>
    <t>0852-27-8110</t>
  </si>
  <si>
    <t>加藤直樹</t>
    <rPh sb="2" eb="4">
      <t>ナオキ</t>
    </rPh>
    <phoneticPr fontId="4"/>
  </si>
  <si>
    <t>八雲かとう歯科クリニック</t>
    <rPh sb="0" eb="2">
      <t>ヤクモ</t>
    </rPh>
    <rPh sb="5" eb="7">
      <t>シカ</t>
    </rPh>
    <phoneticPr fontId="4"/>
  </si>
  <si>
    <t>690-2101</t>
  </si>
  <si>
    <t>島根県松江市八雲町日吉３３３番地２００</t>
  </si>
  <si>
    <t>0852-54-1788</t>
  </si>
  <si>
    <t>深田　孝宏</t>
  </si>
  <si>
    <t>深田歯科医院</t>
  </si>
  <si>
    <t>699-0401</t>
  </si>
  <si>
    <t>島根県松江市宍道町宍道３８２番地</t>
  </si>
  <si>
    <t>0852-66-1646</t>
  </si>
  <si>
    <t>大町　泰樹</t>
  </si>
  <si>
    <t>大町泰樹歯科医院</t>
  </si>
  <si>
    <t>690-0035</t>
  </si>
  <si>
    <t>島根県松江市佐草町１９５番地１</t>
  </si>
  <si>
    <t>0852-31-3990</t>
  </si>
  <si>
    <t>医療法人松浦歯科医院</t>
  </si>
  <si>
    <t>松浦歯科医院</t>
  </si>
  <si>
    <t>690-0122</t>
  </si>
  <si>
    <t>島根県松江市西浜佐陀町３８８番地</t>
  </si>
  <si>
    <t>0852-36-7140</t>
  </si>
  <si>
    <t>酒井　翔悟</t>
    <phoneticPr fontId="4"/>
  </si>
  <si>
    <t>まめなか歯科</t>
    <phoneticPr fontId="4"/>
  </si>
  <si>
    <t>690-0015</t>
  </si>
  <si>
    <t>島根県松江市上乃木９丁目１２番２号</t>
  </si>
  <si>
    <t>0852-31-1800</t>
  </si>
  <si>
    <t>影山　直樹</t>
  </si>
  <si>
    <t>鹿島歯科診療所</t>
  </si>
  <si>
    <t>690-0322</t>
  </si>
  <si>
    <t>島根県松江市鹿島町恵曇１番地</t>
  </si>
  <si>
    <t>0852-82-2833</t>
  </si>
  <si>
    <t>井村　秀樹</t>
  </si>
  <si>
    <t>井村歯科クリニック</t>
  </si>
  <si>
    <t>690-0045</t>
  </si>
  <si>
    <t>島根県松江市乃白町４２０番地３</t>
  </si>
  <si>
    <t>0852-26-4182</t>
  </si>
  <si>
    <t>安部　守</t>
  </si>
  <si>
    <t>安部歯科クリニック</t>
  </si>
  <si>
    <t>690-0033</t>
  </si>
  <si>
    <t>島根県松江市大庭町１０４番地１９</t>
  </si>
  <si>
    <t>0852-31-7001</t>
  </si>
  <si>
    <t>医療法人井上幸歯科医院</t>
  </si>
  <si>
    <t>690-0877</t>
  </si>
  <si>
    <t>島根県松江市春日町５７９番地３</t>
  </si>
  <si>
    <t>0852-31-1180</t>
  </si>
  <si>
    <t>医療法人多田歯科医院</t>
  </si>
  <si>
    <t>690-0871</t>
  </si>
  <si>
    <t>島根県松江市東奥谷町２４３番地１０</t>
  </si>
  <si>
    <t>0852-25-5515</t>
  </si>
  <si>
    <t>医療法人ぐんじ歯科医院</t>
  </si>
  <si>
    <t>ぐんじ歯科医院</t>
  </si>
  <si>
    <t>690-0012</t>
  </si>
  <si>
    <t>島根県松江市古志原４丁目１９番１０号</t>
  </si>
  <si>
    <t>0852-27-8181</t>
  </si>
  <si>
    <t>藤井　孝明</t>
  </si>
  <si>
    <t>藤井歯科医院</t>
  </si>
  <si>
    <t>690-0887</t>
  </si>
  <si>
    <t>島根県松江市殿町２４８番地</t>
  </si>
  <si>
    <t>0852-21-2545</t>
  </si>
  <si>
    <t>兒島　高徳</t>
    <phoneticPr fontId="4"/>
  </si>
  <si>
    <t>野波歯科診療所</t>
  </si>
  <si>
    <t>690-1212</t>
  </si>
  <si>
    <t>島根県松江市島根町野波１２２０番地４</t>
  </si>
  <si>
    <t>0852-85-3521</t>
  </si>
  <si>
    <t>勝部　亮</t>
  </si>
  <si>
    <t>勝部歯科クリニック</t>
  </si>
  <si>
    <t>島根県松江市幸町８２８番地１４</t>
  </si>
  <si>
    <t>0852-23-8143</t>
  </si>
  <si>
    <t>三原　和彦</t>
  </si>
  <si>
    <t>三原歯科クリニック</t>
  </si>
  <si>
    <t>690-0822</t>
  </si>
  <si>
    <t>島根県松江市下東川津町２６番地２</t>
  </si>
  <si>
    <t>0852-22-4182</t>
  </si>
  <si>
    <t>医療法人淡公会</t>
  </si>
  <si>
    <t>浜田歯科医院</t>
  </si>
  <si>
    <t>690-0878</t>
  </si>
  <si>
    <t>島根県松江市砂子町２０１番地２</t>
  </si>
  <si>
    <t>0852-24-2435</t>
  </si>
  <si>
    <t>白築　俊彦</t>
  </si>
  <si>
    <t>しらつき歯科医院</t>
  </si>
  <si>
    <t>690-0825</t>
  </si>
  <si>
    <t>島根県松江市学園１丁目１６番６３号</t>
  </si>
  <si>
    <t>0852-27-7776</t>
  </si>
  <si>
    <t>末森　一彦</t>
  </si>
  <si>
    <t>末森歯科医院</t>
  </si>
  <si>
    <t>島根県松江市西川津町２６９３番地２２</t>
  </si>
  <si>
    <t>0852-55-2828</t>
  </si>
  <si>
    <t>三原　理功</t>
  </si>
  <si>
    <t>三原歯科医院</t>
  </si>
  <si>
    <t>690-0846</t>
  </si>
  <si>
    <t>島根県松江市末次町５０番地</t>
  </si>
  <si>
    <t>0852-21-3072</t>
  </si>
  <si>
    <t>小村　晋之</t>
  </si>
  <si>
    <t>ライオンデンタルクリニック</t>
  </si>
  <si>
    <t>島根県松江市古志原３丁目１８番１５号</t>
  </si>
  <si>
    <t>0852-29-0118</t>
  </si>
  <si>
    <t>兒島　高徳</t>
  </si>
  <si>
    <t>児島歯科</t>
  </si>
  <si>
    <t>690-0402</t>
  </si>
  <si>
    <t>島根県松江市島根町大芦２１７６番地１</t>
  </si>
  <si>
    <t>0852-85-3360</t>
  </si>
  <si>
    <t>金岡　春孝</t>
  </si>
  <si>
    <t>かなおか歯科医院</t>
  </si>
  <si>
    <t>690-1312</t>
  </si>
  <si>
    <t>島根県松江市美保関町森山６５０番地３６</t>
  </si>
  <si>
    <t>0852-72-3833</t>
  </si>
  <si>
    <t>中畑　哲也</t>
  </si>
  <si>
    <t>なかはた歯科医院</t>
  </si>
  <si>
    <t>690-0842</t>
  </si>
  <si>
    <t>島根県松江市東本町２丁目５９番地</t>
  </si>
  <si>
    <t>0852-22-1754</t>
  </si>
  <si>
    <t>松江保健生活協同組合</t>
  </si>
  <si>
    <t>松江生協歯科クリニック</t>
    <phoneticPr fontId="4"/>
  </si>
  <si>
    <t>690-0017</t>
  </si>
  <si>
    <t>島根県松江市西津田７丁目１４番２１号</t>
  </si>
  <si>
    <t>0852-26-0444</t>
  </si>
  <si>
    <t>青戸　弘陽</t>
  </si>
  <si>
    <t>青戸歯科医院</t>
  </si>
  <si>
    <t>690-0888</t>
  </si>
  <si>
    <t>島根県松江市北堀町２２５番地</t>
  </si>
  <si>
    <t>0852-21-3868</t>
  </si>
  <si>
    <t>齋藤　尊美</t>
  </si>
  <si>
    <t>さいとう歯科</t>
  </si>
  <si>
    <t>690-0261</t>
  </si>
  <si>
    <t>島根県松江市秋鹿町３２０１番地３</t>
  </si>
  <si>
    <t>0852-88-2601</t>
  </si>
  <si>
    <t>片岡　聡</t>
  </si>
  <si>
    <t>片岡歯科医院</t>
  </si>
  <si>
    <t>島根県松江市学園１丁目４番地４３</t>
  </si>
  <si>
    <t>0852-20-6678</t>
  </si>
  <si>
    <t>医療法人にしきしんまち歯科医院</t>
  </si>
  <si>
    <t>699-0110</t>
  </si>
  <si>
    <t>島根県松江市東出雲町錦新町２丁目３番地１</t>
  </si>
  <si>
    <t>0852-52-7800</t>
  </si>
  <si>
    <t>福本　隆生</t>
  </si>
  <si>
    <t>福本歯科医院</t>
  </si>
  <si>
    <t>699-0202</t>
  </si>
  <si>
    <t>島根県松江市玉湯町湯町１９８１番地１</t>
  </si>
  <si>
    <t>0852-62-0648</t>
  </si>
  <si>
    <t>野津　慶太</t>
  </si>
  <si>
    <t>のつ歯科</t>
  </si>
  <si>
    <t>690-0058</t>
  </si>
  <si>
    <t>島根県松江市田和山町１４７番地４</t>
  </si>
  <si>
    <t>0852-60-1182</t>
  </si>
  <si>
    <t>水野　博之</t>
  </si>
  <si>
    <t>水野歯科クリニック</t>
  </si>
  <si>
    <t>島根県松江市殿町３２番地</t>
  </si>
  <si>
    <t>0852-24-3183</t>
  </si>
  <si>
    <t>山内　順</t>
    <phoneticPr fontId="4"/>
  </si>
  <si>
    <t>やまうち歯科</t>
  </si>
  <si>
    <t>690-0882</t>
  </si>
  <si>
    <t>島根県松江市大輪町３９３番地１５</t>
  </si>
  <si>
    <t>0852-25-7049</t>
  </si>
  <si>
    <t>足立　健次</t>
    <phoneticPr fontId="4"/>
  </si>
  <si>
    <t>八束歯科クリニック</t>
  </si>
  <si>
    <t>690-1404</t>
  </si>
  <si>
    <t>島根県松江市八束町波入１５２３番地３</t>
  </si>
  <si>
    <t>0852-76-3666</t>
  </si>
  <si>
    <t>医療法人スマイルライン</t>
  </si>
  <si>
    <t>医療法人スマイルライン松本歯科医院</t>
    <rPh sb="15" eb="17">
      <t>イイン</t>
    </rPh>
    <phoneticPr fontId="4"/>
  </si>
  <si>
    <t>島根県松江市西川津町４２８２番地１</t>
  </si>
  <si>
    <t>0852-20-6810</t>
  </si>
  <si>
    <t>小須　賀知顕</t>
    <phoneticPr fontId="4"/>
  </si>
  <si>
    <t>おすか歯科医院</t>
  </si>
  <si>
    <t>690-0876</t>
  </si>
  <si>
    <t>島根県松江市黒田町２３番地４</t>
  </si>
  <si>
    <t>0852-28-5858</t>
  </si>
  <si>
    <t>園田　真之</t>
  </si>
  <si>
    <t>そのだ歯科クリニック</t>
  </si>
  <si>
    <t>690-0046</t>
  </si>
  <si>
    <t>島根県松江市乃木福富町３０１番地４</t>
  </si>
  <si>
    <t>085-26-13388</t>
  </si>
  <si>
    <t>四方　雄一郎</t>
  </si>
  <si>
    <t>しかた矯正・小児・歯科医院</t>
  </si>
  <si>
    <t>690-0065</t>
  </si>
  <si>
    <t>島根県松江市灘町１番地９</t>
  </si>
  <si>
    <t>0852-21-4632</t>
  </si>
  <si>
    <t>上田　雅康</t>
  </si>
  <si>
    <t>上田歯科医院</t>
  </si>
  <si>
    <t>島根県松江市殿町１０２番地</t>
  </si>
  <si>
    <t>0852-21-2798</t>
  </si>
  <si>
    <t>多田　聡</t>
  </si>
  <si>
    <t>くるみ歯科医院</t>
  </si>
  <si>
    <t>690-0835</t>
  </si>
  <si>
    <t>島根県松江市西尾町１番地１１</t>
  </si>
  <si>
    <t>0852-61-6263</t>
  </si>
  <si>
    <t>医療法人フロンティア</t>
    <phoneticPr fontId="4"/>
  </si>
  <si>
    <t>あま歯科クリニック</t>
  </si>
  <si>
    <t>699-0406</t>
  </si>
  <si>
    <t>島根県松江市宍道町佐々布２１１－８</t>
  </si>
  <si>
    <t>0852-66-7278</t>
  </si>
  <si>
    <t>渡邊　和寛</t>
    <rPh sb="3" eb="4">
      <t>ワ</t>
    </rPh>
    <rPh sb="4" eb="5">
      <t>ヒロシ</t>
    </rPh>
    <phoneticPr fontId="4"/>
  </si>
  <si>
    <t>ワタナベ歯科</t>
    <rPh sb="4" eb="6">
      <t>シカ</t>
    </rPh>
    <phoneticPr fontId="4"/>
  </si>
  <si>
    <t>690-0036</t>
  </si>
  <si>
    <t>島根県松江市東忌部町６４５番地５</t>
  </si>
  <si>
    <t>0852-33-9003</t>
  </si>
  <si>
    <t>朝比奈　圭</t>
    <rPh sb="0" eb="3">
      <t>アサヒナ</t>
    </rPh>
    <rPh sb="4" eb="5">
      <t>ケイ</t>
    </rPh>
    <phoneticPr fontId="4"/>
  </si>
  <si>
    <t>あさひな歯科</t>
    <rPh sb="4" eb="6">
      <t>シカ</t>
    </rPh>
    <phoneticPr fontId="4"/>
  </si>
  <si>
    <t>島根県松江市東出雲町揖屋２１２０番地２</t>
  </si>
  <si>
    <t>0852-67-3303</t>
  </si>
  <si>
    <t>人見　晴正</t>
    <phoneticPr fontId="4"/>
  </si>
  <si>
    <t>ひとみ歯科</t>
    <rPh sb="3" eb="5">
      <t>シカ</t>
    </rPh>
    <phoneticPr fontId="4"/>
  </si>
  <si>
    <t>島根県松江市灘町１３番地１</t>
  </si>
  <si>
    <t>0852-21-2860</t>
  </si>
  <si>
    <t>内田　雅子</t>
    <rPh sb="0" eb="2">
      <t>ウチダ</t>
    </rPh>
    <rPh sb="3" eb="5">
      <t>マサコ</t>
    </rPh>
    <phoneticPr fontId="4"/>
  </si>
  <si>
    <t>みやび歯科</t>
    <phoneticPr fontId="4"/>
  </si>
  <si>
    <t>島根県松江市東朝日町宮ノ沖１３３番地４　マルナカビル2F</t>
  </si>
  <si>
    <t>0852-25-0382</t>
  </si>
  <si>
    <t>神庭　光司</t>
    <rPh sb="0" eb="2">
      <t>カンバ</t>
    </rPh>
    <rPh sb="3" eb="5">
      <t>コウジ</t>
    </rPh>
    <phoneticPr fontId="4"/>
  </si>
  <si>
    <t>神庭歯科医院</t>
    <rPh sb="0" eb="2">
      <t>カンバ</t>
    </rPh>
    <rPh sb="2" eb="4">
      <t>シカ</t>
    </rPh>
    <rPh sb="4" eb="6">
      <t>イイン</t>
    </rPh>
    <phoneticPr fontId="4"/>
  </si>
  <si>
    <t>島根県松江市上乃木７丁目６番５号</t>
  </si>
  <si>
    <t>0852-67-5555</t>
  </si>
  <si>
    <t>田窪　久子</t>
    <rPh sb="0" eb="2">
      <t>タクボ</t>
    </rPh>
    <rPh sb="3" eb="5">
      <t>ヒサコ</t>
    </rPh>
    <phoneticPr fontId="4"/>
  </si>
  <si>
    <t>ほほえみ歯科</t>
    <rPh sb="4" eb="6">
      <t>シカ</t>
    </rPh>
    <phoneticPr fontId="4"/>
  </si>
  <si>
    <t>島根県松江市西川津町４９１番地１１</t>
  </si>
  <si>
    <t>0852-67-1473</t>
  </si>
  <si>
    <t>吉川　浩郎</t>
    <phoneticPr fontId="4"/>
  </si>
  <si>
    <t>吉川歯科クリニック</t>
    <phoneticPr fontId="4"/>
  </si>
  <si>
    <t>島根県松江市古志原２丁目２２番地３２</t>
  </si>
  <si>
    <t>0852-25-9208</t>
  </si>
  <si>
    <t>医療法人清水歯科</t>
    <rPh sb="0" eb="2">
      <t>イリョウ</t>
    </rPh>
    <rPh sb="2" eb="4">
      <t>ホウジン</t>
    </rPh>
    <rPh sb="4" eb="6">
      <t>シミズ</t>
    </rPh>
    <rPh sb="6" eb="8">
      <t>シカ</t>
    </rPh>
    <phoneticPr fontId="4"/>
  </si>
  <si>
    <t>清水歯科</t>
    <rPh sb="0" eb="2">
      <t>シミズ</t>
    </rPh>
    <rPh sb="2" eb="4">
      <t>シカ</t>
    </rPh>
    <phoneticPr fontId="4"/>
  </si>
  <si>
    <t>690-0047</t>
  </si>
  <si>
    <t>島根県松江市嫁島町１５番地２０</t>
  </si>
  <si>
    <t>0852-33-7833</t>
  </si>
  <si>
    <t>平元　芳哉</t>
    <phoneticPr fontId="4"/>
  </si>
  <si>
    <t>ひらもと歯科</t>
    <phoneticPr fontId="4"/>
  </si>
  <si>
    <t>島根県松江市上乃木４丁目２０番地２３</t>
  </si>
  <si>
    <t>0852-28-1082</t>
  </si>
  <si>
    <t>佐々木　岳文</t>
    <rPh sb="0" eb="3">
      <t>ササキ</t>
    </rPh>
    <rPh sb="4" eb="5">
      <t>タケ</t>
    </rPh>
    <rPh sb="5" eb="6">
      <t>ブン</t>
    </rPh>
    <phoneticPr fontId="4"/>
  </si>
  <si>
    <t>たけ歯科クリニック</t>
    <rPh sb="2" eb="4">
      <t>シカ</t>
    </rPh>
    <phoneticPr fontId="4"/>
  </si>
  <si>
    <t>690-0826</t>
  </si>
  <si>
    <t>島根県松江市学園南２丁目３番４４</t>
  </si>
  <si>
    <t>0852-67-6271</t>
  </si>
  <si>
    <t>山本　悦子</t>
    <rPh sb="0" eb="2">
      <t>ヤマモト</t>
    </rPh>
    <rPh sb="3" eb="5">
      <t>エツコ</t>
    </rPh>
    <phoneticPr fontId="4"/>
  </si>
  <si>
    <t>山本歯科クリニック</t>
    <rPh sb="0" eb="2">
      <t>ヤマモト</t>
    </rPh>
    <rPh sb="2" eb="4">
      <t>シカ</t>
    </rPh>
    <phoneticPr fontId="4"/>
  </si>
  <si>
    <t>島根県松江市南田町９３番地４</t>
  </si>
  <si>
    <t>0852-67-1841</t>
  </si>
  <si>
    <t>利弘　陽子</t>
    <rPh sb="0" eb="2">
      <t>トシヒロ</t>
    </rPh>
    <rPh sb="3" eb="5">
      <t>ヨウコ</t>
    </rPh>
    <phoneticPr fontId="4"/>
  </si>
  <si>
    <t>としひろ歯科</t>
    <rPh sb="4" eb="6">
      <t>シカ</t>
    </rPh>
    <phoneticPr fontId="4"/>
  </si>
  <si>
    <t>島根県松江市東出雲町揖屋２２２７番地１</t>
  </si>
  <si>
    <t>0852-67-5523</t>
  </si>
  <si>
    <t>医療法人社団えみ歯科クリニック</t>
    <rPh sb="0" eb="2">
      <t>イリョウ</t>
    </rPh>
    <rPh sb="2" eb="4">
      <t>ホウジン</t>
    </rPh>
    <rPh sb="4" eb="6">
      <t>シャダン</t>
    </rPh>
    <rPh sb="8" eb="10">
      <t>シカ</t>
    </rPh>
    <phoneticPr fontId="4"/>
  </si>
  <si>
    <t>医療法人社団えみ歯科クリニック</t>
    <phoneticPr fontId="4"/>
  </si>
  <si>
    <t>島根県松江市大庭町１８１３－５</t>
  </si>
  <si>
    <t>0852-67-6805</t>
  </si>
  <si>
    <t>土田　潤一郎</t>
    <rPh sb="0" eb="1">
      <t>ツチ</t>
    </rPh>
    <rPh sb="1" eb="2">
      <t>タ</t>
    </rPh>
    <rPh sb="3" eb="6">
      <t>ジュンイチロウ</t>
    </rPh>
    <phoneticPr fontId="4"/>
  </si>
  <si>
    <t>けやき通り歯科クリニック</t>
    <rPh sb="3" eb="4">
      <t>トオ</t>
    </rPh>
    <rPh sb="5" eb="7">
      <t>シカ</t>
    </rPh>
    <phoneticPr fontId="4"/>
  </si>
  <si>
    <t>島根県松江市浜乃木６丁目１番地３６</t>
  </si>
  <si>
    <t>0852-26-8020</t>
  </si>
  <si>
    <t>医療法人スマイルライン</t>
    <phoneticPr fontId="4"/>
  </si>
  <si>
    <t>医療法人スマイルライン　りゅう矯正歯科クリニック</t>
    <rPh sb="0" eb="2">
      <t>イリョウ</t>
    </rPh>
    <rPh sb="2" eb="4">
      <t>ホウジン</t>
    </rPh>
    <rPh sb="15" eb="17">
      <t>キョウセイ</t>
    </rPh>
    <rPh sb="17" eb="19">
      <t>シカ</t>
    </rPh>
    <phoneticPr fontId="4"/>
  </si>
  <si>
    <t>0852-67-2030</t>
  </si>
  <si>
    <t>中本  紀道</t>
    <phoneticPr fontId="4"/>
  </si>
  <si>
    <t>なかもと歯科・矯正歯科</t>
    <phoneticPr fontId="4"/>
  </si>
  <si>
    <t>690-0023</t>
  </si>
  <si>
    <t>島根県松江市竹矢町１７６１</t>
  </si>
  <si>
    <t>0852-67-2518</t>
  </si>
  <si>
    <t>吉田　崇</t>
    <phoneticPr fontId="4"/>
  </si>
  <si>
    <t>ヨシダデンタルオフィス</t>
    <phoneticPr fontId="4"/>
  </si>
  <si>
    <t>690-0851</t>
  </si>
  <si>
    <t>島根県松江市堂形町７３５</t>
  </si>
  <si>
    <t>0852-26-5353</t>
  </si>
  <si>
    <t>医療法人煌星会</t>
    <phoneticPr fontId="4"/>
  </si>
  <si>
    <t xml:space="preserve">医療法人煌星会　よしの歯科クリニック </t>
    <phoneticPr fontId="4"/>
  </si>
  <si>
    <t>島根県松江市玉湯町湯町４２２－２</t>
  </si>
  <si>
    <t>0852-33-7654</t>
  </si>
  <si>
    <t>医療法人つわぶき</t>
    <phoneticPr fontId="4"/>
  </si>
  <si>
    <t>いしいデンタルクリニック</t>
    <phoneticPr fontId="4"/>
  </si>
  <si>
    <t>島根県松江市大庭町１８０２－３</t>
  </si>
  <si>
    <t>0852-61-1414</t>
  </si>
  <si>
    <t>小田原　聖</t>
    <rPh sb="0" eb="3">
      <t>オダワラ</t>
    </rPh>
    <rPh sb="4" eb="5">
      <t>セイ</t>
    </rPh>
    <phoneticPr fontId="4"/>
  </si>
  <si>
    <t>おだわら歯科クリニック</t>
    <rPh sb="4" eb="6">
      <t>シカ</t>
    </rPh>
    <phoneticPr fontId="4"/>
  </si>
  <si>
    <t>島根県松江市黒田町４６５－１</t>
  </si>
  <si>
    <t>0852-61-8338</t>
  </si>
  <si>
    <t>医療法人　祐和会</t>
    <phoneticPr fontId="4"/>
  </si>
  <si>
    <t>原田医院</t>
    <phoneticPr fontId="4"/>
  </si>
  <si>
    <t>690-0055</t>
    <phoneticPr fontId="4"/>
  </si>
  <si>
    <t>島根県松江市津田町３１３番地</t>
    <phoneticPr fontId="4"/>
  </si>
  <si>
    <t>0852-25-0520</t>
    <phoneticPr fontId="4"/>
  </si>
  <si>
    <t>休止中</t>
    <phoneticPr fontId="4"/>
  </si>
  <si>
    <t>石倉　信造</t>
  </si>
  <si>
    <t>松江歯科口腔外科クリニック</t>
  </si>
  <si>
    <t>島根県松江市乃木福富町６０　荒川テナント</t>
  </si>
  <si>
    <t>090-7772-1117</t>
  </si>
  <si>
    <t>松田　真理</t>
    <phoneticPr fontId="4"/>
  </si>
  <si>
    <t>にじいろ歯科クリニック</t>
    <phoneticPr fontId="4"/>
  </si>
  <si>
    <t>島根県松江市津田町３１９－１</t>
    <phoneticPr fontId="4"/>
  </si>
  <si>
    <t>0852-28-2216</t>
    <phoneticPr fontId="4"/>
  </si>
  <si>
    <t>医療法人渡部診療所</t>
    <rPh sb="0" eb="4">
      <t>イリョウホウジン</t>
    </rPh>
    <rPh sb="4" eb="6">
      <t>ワタナベ</t>
    </rPh>
    <rPh sb="6" eb="9">
      <t>シンリョウショ</t>
    </rPh>
    <phoneticPr fontId="4"/>
  </si>
  <si>
    <t>こしばら歯科クリニック</t>
    <rPh sb="4" eb="6">
      <t>シカ</t>
    </rPh>
    <phoneticPr fontId="4"/>
  </si>
  <si>
    <t>690-0012</t>
    <phoneticPr fontId="4"/>
  </si>
  <si>
    <t>島根県松江市古志原６丁目１２番３３号</t>
    <rPh sb="0" eb="9">
      <t>690-0012</t>
    </rPh>
    <rPh sb="10" eb="12">
      <t>チョウメ</t>
    </rPh>
    <rPh sb="14" eb="15">
      <t>バン</t>
    </rPh>
    <rPh sb="17" eb="18">
      <t>ゴウ</t>
    </rPh>
    <phoneticPr fontId="4"/>
  </si>
  <si>
    <t>0852-61-6480</t>
    <phoneticPr fontId="4"/>
  </si>
  <si>
    <t>髙村　雄太郎</t>
    <rPh sb="0" eb="2">
      <t>タカムラ</t>
    </rPh>
    <rPh sb="3" eb="4">
      <t>オス</t>
    </rPh>
    <rPh sb="4" eb="6">
      <t>タロウ</t>
    </rPh>
    <phoneticPr fontId="4"/>
  </si>
  <si>
    <t>えきなん矯正歯科クリニック</t>
    <rPh sb="4" eb="6">
      <t>キョウセイ</t>
    </rPh>
    <rPh sb="6" eb="8">
      <t>シカ</t>
    </rPh>
    <phoneticPr fontId="4"/>
  </si>
  <si>
    <t>690-0002</t>
    <phoneticPr fontId="4"/>
  </si>
  <si>
    <t>島根県松江市大正町３ー３</t>
    <rPh sb="0" eb="9">
      <t>690-0002</t>
    </rPh>
    <phoneticPr fontId="4"/>
  </si>
  <si>
    <t>0852-61-3377</t>
    <phoneticPr fontId="4"/>
  </si>
  <si>
    <t>石橋　隆平</t>
  </si>
  <si>
    <t>石橋歯科医院</t>
  </si>
  <si>
    <t>697-0045</t>
  </si>
  <si>
    <t>島根県浜田市京町２７番地</t>
  </si>
  <si>
    <t>0855-22-0143</t>
  </si>
  <si>
    <t>医療法人梶原歯科医院</t>
  </si>
  <si>
    <t>医療法人　梶原歯科医院</t>
  </si>
  <si>
    <t>697-0033</t>
  </si>
  <si>
    <t>島根県浜田市朝日町５３番地１</t>
  </si>
  <si>
    <t>0855-22-0662</t>
  </si>
  <si>
    <t>島根県歯科医師会</t>
  </si>
  <si>
    <t>島根県歯科医師会西部口腔保健センター</t>
  </si>
  <si>
    <t>697-0004</t>
  </si>
  <si>
    <t>島根県浜田市久代町１番地８</t>
  </si>
  <si>
    <t>0855-28-1960</t>
  </si>
  <si>
    <t>遠藤　聡</t>
    <phoneticPr fontId="4"/>
  </si>
  <si>
    <t>遠藤歯科医院</t>
  </si>
  <si>
    <t>697-0023</t>
  </si>
  <si>
    <t>島根県浜田市長沢町５５４番地４</t>
  </si>
  <si>
    <t>0855-23-5690</t>
  </si>
  <si>
    <t>大山　恒夫</t>
  </si>
  <si>
    <t>大山歯科医院</t>
  </si>
  <si>
    <t>697-0425</t>
  </si>
  <si>
    <t>島根県浜田市旭町今市3８４番地１１</t>
  </si>
  <si>
    <t>0855-45-0048</t>
  </si>
  <si>
    <t>田中　雅彦</t>
  </si>
  <si>
    <t>田中歯科金城医院</t>
  </si>
  <si>
    <t>697-0121</t>
  </si>
  <si>
    <t>島根県浜田市金城町下来原１５４１番地６</t>
  </si>
  <si>
    <t>0855-42-0823</t>
  </si>
  <si>
    <t>長野　悦郎</t>
  </si>
  <si>
    <t>長野歯科医院</t>
  </si>
  <si>
    <t>697-0062</t>
  </si>
  <si>
    <t>島根県浜田市熱田町７９６番地４</t>
  </si>
  <si>
    <t>0855-27-0585</t>
  </si>
  <si>
    <t>小松原　基</t>
  </si>
  <si>
    <t>小松原歯科医院</t>
  </si>
  <si>
    <t>島根県浜田市長沢町３１１２番地３</t>
  </si>
  <si>
    <t>0855-25-5671</t>
  </si>
  <si>
    <t>青笹　之夫</t>
  </si>
  <si>
    <t>青笹歯科医院</t>
  </si>
  <si>
    <t>島根県浜田市朝日町７番地１２</t>
  </si>
  <si>
    <t>0855-23-0641</t>
  </si>
  <si>
    <t>長浦　紀江</t>
  </si>
  <si>
    <t>ながうら歯科</t>
  </si>
  <si>
    <t>697-0041</t>
  </si>
  <si>
    <t>島根県浜田市片庭町９０番地の１</t>
  </si>
  <si>
    <t>0855-23-0880</t>
  </si>
  <si>
    <t>杉本　哲司</t>
  </si>
  <si>
    <t>杉本歯科医院</t>
  </si>
  <si>
    <t>697-0003</t>
  </si>
  <si>
    <t>島根県浜田市国分町２３０４番地</t>
  </si>
  <si>
    <t>0855-28-3311</t>
  </si>
  <si>
    <t>医療法人こんどう歯科医院</t>
    <rPh sb="0" eb="4">
      <t>イリョウホウジン</t>
    </rPh>
    <rPh sb="8" eb="10">
      <t>シカ</t>
    </rPh>
    <rPh sb="10" eb="12">
      <t>イイン</t>
    </rPh>
    <phoneticPr fontId="4"/>
  </si>
  <si>
    <t>医療法人こんどう歯科医院</t>
    <rPh sb="0" eb="2">
      <t>イリョウ</t>
    </rPh>
    <rPh sb="2" eb="4">
      <t>ホウジン</t>
    </rPh>
    <phoneticPr fontId="4"/>
  </si>
  <si>
    <t>697-1326</t>
  </si>
  <si>
    <t>島根県浜田市治和町イ８９番地７</t>
  </si>
  <si>
    <t>0855-24-7373</t>
  </si>
  <si>
    <t>医療法人社団ななづきオフィス</t>
    <rPh sb="0" eb="2">
      <t>イリョウ</t>
    </rPh>
    <rPh sb="2" eb="4">
      <t>ホウジン</t>
    </rPh>
    <rPh sb="4" eb="6">
      <t>シャダン</t>
    </rPh>
    <phoneticPr fontId="4"/>
  </si>
  <si>
    <t>かずあきデンタルクリニック</t>
    <phoneticPr fontId="4"/>
  </si>
  <si>
    <t>島根県浜田市長沢町１１８番地８</t>
  </si>
  <si>
    <t>0855-22-2719</t>
  </si>
  <si>
    <t>西島　哲</t>
  </si>
  <si>
    <t>西島歯科医院</t>
  </si>
  <si>
    <t>島根県浜田市京町３６番地２</t>
  </si>
  <si>
    <t>0855-22-1548</t>
  </si>
  <si>
    <t>医療法人口福会　パール歯科</t>
    <phoneticPr fontId="4"/>
  </si>
  <si>
    <t>697-0024</t>
  </si>
  <si>
    <t>島根県浜田市黒川町４２２９番地３</t>
  </si>
  <si>
    <t>0855-23-3988</t>
  </si>
  <si>
    <t>医療法人社団　竹田歯科医院</t>
    <rPh sb="0" eb="2">
      <t>イリョウ</t>
    </rPh>
    <rPh sb="2" eb="4">
      <t>ホウジン</t>
    </rPh>
    <rPh sb="4" eb="6">
      <t>シャダン</t>
    </rPh>
    <rPh sb="7" eb="9">
      <t>タケダ</t>
    </rPh>
    <rPh sb="9" eb="11">
      <t>シカ</t>
    </rPh>
    <rPh sb="11" eb="13">
      <t>イイン</t>
    </rPh>
    <phoneticPr fontId="4"/>
  </si>
  <si>
    <t>竹田歯科医院</t>
  </si>
  <si>
    <t>697-1321</t>
  </si>
  <si>
    <t>島根県浜田市周布町イ４３４番地１</t>
  </si>
  <si>
    <t>0855-27-1032</t>
  </si>
  <si>
    <t>山根　修太朗</t>
    <phoneticPr fontId="4"/>
  </si>
  <si>
    <t>山根歯科医院</t>
  </si>
  <si>
    <t>699-3211</t>
  </si>
  <si>
    <t>島根県浜田市三隅町三隅１３２５番地１</t>
  </si>
  <si>
    <t>0855-32-0145</t>
  </si>
  <si>
    <t>医療法人社団たけはら歯科クリニック</t>
    <rPh sb="0" eb="2">
      <t>イリョウ</t>
    </rPh>
    <rPh sb="2" eb="4">
      <t>ホウジン</t>
    </rPh>
    <rPh sb="4" eb="6">
      <t>シャダン</t>
    </rPh>
    <rPh sb="10" eb="12">
      <t>シカ</t>
    </rPh>
    <phoneticPr fontId="4"/>
  </si>
  <si>
    <t>たけはら歯科クリニック</t>
    <phoneticPr fontId="4"/>
  </si>
  <si>
    <t>697-0034</t>
  </si>
  <si>
    <t>島根県浜田市相生町４２１５番地</t>
  </si>
  <si>
    <t>0855-23-3698</t>
  </si>
  <si>
    <t>宮本　康一郎</t>
    <rPh sb="0" eb="2">
      <t>ミヤモト</t>
    </rPh>
    <rPh sb="3" eb="6">
      <t>コウイチロウ</t>
    </rPh>
    <phoneticPr fontId="4"/>
  </si>
  <si>
    <t>みやもと歯科医院</t>
  </si>
  <si>
    <t>697-0037</t>
  </si>
  <si>
    <t>島根県浜田市新町１番地５</t>
  </si>
  <si>
    <t>0855-22-0960</t>
  </si>
  <si>
    <t>舛谷　亘</t>
    <rPh sb="0" eb="1">
      <t>マス</t>
    </rPh>
    <rPh sb="1" eb="2">
      <t>タニ</t>
    </rPh>
    <rPh sb="3" eb="4">
      <t>ワタル</t>
    </rPh>
    <phoneticPr fontId="4"/>
  </si>
  <si>
    <t>ますたに歯科クリニック</t>
    <rPh sb="4" eb="6">
      <t>シカ</t>
    </rPh>
    <phoneticPr fontId="4"/>
  </si>
  <si>
    <t>697-0052</t>
  </si>
  <si>
    <t>島根県浜田市港町２６７番地３</t>
  </si>
  <si>
    <t>0855-23-6480</t>
  </si>
  <si>
    <t>丸山　人嗣</t>
    <rPh sb="0" eb="2">
      <t>マルヤマ</t>
    </rPh>
    <rPh sb="3" eb="5">
      <t>ヒトシ</t>
    </rPh>
    <phoneticPr fontId="4"/>
  </si>
  <si>
    <t>丸山歯科クリニック</t>
    <rPh sb="0" eb="2">
      <t>マルヤマ</t>
    </rPh>
    <rPh sb="2" eb="4">
      <t>シカ</t>
    </rPh>
    <phoneticPr fontId="4"/>
  </si>
  <si>
    <t>697-0034</t>
    <phoneticPr fontId="4"/>
  </si>
  <si>
    <t>島根県浜田市相生町４２１５番地３９１４</t>
    <phoneticPr fontId="4"/>
  </si>
  <si>
    <t>0855-25-5307</t>
    <phoneticPr fontId="4"/>
  </si>
  <si>
    <t>藤江　明彦</t>
    <phoneticPr fontId="4"/>
  </si>
  <si>
    <t>ふじえ歯科医院</t>
  </si>
  <si>
    <t>693-0012</t>
  </si>
  <si>
    <t>島根県出雲市大津新崎町５丁目７４番地</t>
  </si>
  <si>
    <t>0853-22-7080</t>
  </si>
  <si>
    <t>医療法人社団　藤成会</t>
    <rPh sb="4" eb="6">
      <t>シャダン</t>
    </rPh>
    <phoneticPr fontId="4"/>
  </si>
  <si>
    <t>ふじえ歯科・矯正歯科・クリニック</t>
  </si>
  <si>
    <t>693-0052</t>
  </si>
  <si>
    <t>島根県出雲市松寄下町７１３番地</t>
  </si>
  <si>
    <t>0853-21-0297</t>
  </si>
  <si>
    <t>田中　教晃</t>
    <phoneticPr fontId="4"/>
  </si>
  <si>
    <t>693-0011</t>
  </si>
  <si>
    <t>島根県出雲市大津町６２６番地</t>
  </si>
  <si>
    <t>0853-22-6679</t>
  </si>
  <si>
    <t>医療法人社団島根勤労者医療協会</t>
  </si>
  <si>
    <t>えんや歯科クリニック</t>
    <rPh sb="3" eb="5">
      <t>シカ</t>
    </rPh>
    <phoneticPr fontId="4"/>
  </si>
  <si>
    <t>693-0023</t>
  </si>
  <si>
    <t>島根県出雲市塩冶有原町４丁目７８番地</t>
  </si>
  <si>
    <t>0853-23-3205</t>
  </si>
  <si>
    <t>医療法人塩冶川田歯科医院</t>
  </si>
  <si>
    <t>塩冶川田歯科医院</t>
    <phoneticPr fontId="4"/>
  </si>
  <si>
    <t>693-0021</t>
  </si>
  <si>
    <t>島根県出雲市塩冶町７６６番地５</t>
  </si>
  <si>
    <t>0853-23-3133</t>
  </si>
  <si>
    <t>小川　哲治</t>
    <phoneticPr fontId="4"/>
  </si>
  <si>
    <t>オガワ歯科医院</t>
  </si>
  <si>
    <t>693-0001</t>
  </si>
  <si>
    <t>島根県出雲市今市町８４２番地４０</t>
  </si>
  <si>
    <t>0853-23-5590</t>
  </si>
  <si>
    <t>恒松　澄夫</t>
    <phoneticPr fontId="4"/>
  </si>
  <si>
    <t>歯科恒松医院</t>
  </si>
  <si>
    <t>693-0002</t>
  </si>
  <si>
    <t>島根県出雲市今市町北本町４丁目４番地９</t>
  </si>
  <si>
    <t>0853-23-6680</t>
  </si>
  <si>
    <t>倉塚　啓</t>
    <rPh sb="3" eb="4">
      <t>ケイ</t>
    </rPh>
    <phoneticPr fontId="4"/>
  </si>
  <si>
    <t>イーハデンタルクリニック　倉塚歯科医院</t>
    <phoneticPr fontId="4"/>
  </si>
  <si>
    <t>島根県出雲市塩冶町２０７５番地</t>
  </si>
  <si>
    <t>0853-22-7302</t>
  </si>
  <si>
    <t>医療法人歯科恒松医院</t>
  </si>
  <si>
    <t>691-0001</t>
  </si>
  <si>
    <t>島根県出雲市平田町２２６０番地３３</t>
  </si>
  <si>
    <t>0853-63-2405</t>
  </si>
  <si>
    <t>原　伸</t>
  </si>
  <si>
    <t>原歯科医院</t>
  </si>
  <si>
    <t>699-0501</t>
  </si>
  <si>
    <t>島根県出雲市斐川町学頭６９３番地２</t>
  </si>
  <si>
    <t>0853-72-0616</t>
  </si>
  <si>
    <t>井原　俊彦</t>
    <phoneticPr fontId="4"/>
  </si>
  <si>
    <t>井原歯科医院</t>
  </si>
  <si>
    <t>699-0502</t>
  </si>
  <si>
    <t>島根県出雲市斐川町荘原２８５５番地２</t>
  </si>
  <si>
    <t>0853-72-6610</t>
  </si>
  <si>
    <t>医療法人円明会</t>
  </si>
  <si>
    <t>医療法人円明会直江歯科診療所</t>
  </si>
  <si>
    <t>699-0624</t>
  </si>
  <si>
    <t>島根県出雲市斐川町上直江９７８番地２</t>
  </si>
  <si>
    <t>0853-72-0159</t>
  </si>
  <si>
    <t>小池　浩</t>
    <phoneticPr fontId="4"/>
  </si>
  <si>
    <t>小池歯科医院</t>
  </si>
  <si>
    <t>699-0711</t>
  </si>
  <si>
    <t>島根県出雲市大社町杵築南８６４番地１</t>
  </si>
  <si>
    <t>0853-53-2417</t>
  </si>
  <si>
    <t>角　篤</t>
    <rPh sb="2" eb="3">
      <t>アツシ</t>
    </rPh>
    <phoneticPr fontId="4"/>
  </si>
  <si>
    <t>角歯科医院</t>
  </si>
  <si>
    <t>699-0701</t>
  </si>
  <si>
    <t>島根県出雲市大社町杵築東４９１番地</t>
  </si>
  <si>
    <t>0853-53-2032</t>
  </si>
  <si>
    <t>高橋　文夫</t>
    <phoneticPr fontId="4"/>
  </si>
  <si>
    <t>高橋歯科医院</t>
  </si>
  <si>
    <t>島根県出雲市大社町杵築東３９９番地</t>
  </si>
  <si>
    <t>0853-53-2284</t>
  </si>
  <si>
    <t>医療法人ひの歯科クリニック</t>
    <phoneticPr fontId="4"/>
  </si>
  <si>
    <t>医療法人ひの歯科クリニック</t>
  </si>
  <si>
    <t>島根県出雲市大津新崎町１丁目４６番地６</t>
  </si>
  <si>
    <t>0853-22-0331</t>
  </si>
  <si>
    <t>医療法人中澤歯科医院</t>
  </si>
  <si>
    <t>中澤歯科医院</t>
  </si>
  <si>
    <t>693-0063</t>
  </si>
  <si>
    <t>島根県出雲市大塚町７８２番地４</t>
  </si>
  <si>
    <t>0853-24-2020</t>
  </si>
  <si>
    <t>郷原　加津馬</t>
    <phoneticPr fontId="4"/>
  </si>
  <si>
    <t>郷原歯科医院</t>
  </si>
  <si>
    <t>島根県出雲市平田町５３４５番地２</t>
  </si>
  <si>
    <t>0853-63-4182</t>
  </si>
  <si>
    <t>齋藤　誠</t>
    <phoneticPr fontId="4"/>
  </si>
  <si>
    <t>さいとう歯科医院</t>
    <phoneticPr fontId="4"/>
  </si>
  <si>
    <t>693-0024</t>
  </si>
  <si>
    <t>島根県出雲市塩冶神前６丁目４番地９</t>
  </si>
  <si>
    <t>0853-22-4180</t>
  </si>
  <si>
    <t>医療法人政信会</t>
  </si>
  <si>
    <t>医療法人政信会おやま歯科医院</t>
  </si>
  <si>
    <t>693-0051</t>
  </si>
  <si>
    <t>島根県出雲市小山町２３７番地１２</t>
  </si>
  <si>
    <t>0853-22-6480</t>
  </si>
  <si>
    <t>医療法人手銭歯科医院</t>
  </si>
  <si>
    <t>手銭歯科医院</t>
  </si>
  <si>
    <t>699-0722</t>
  </si>
  <si>
    <t>島根県出雲市大社町北荒木３３４番地１</t>
  </si>
  <si>
    <t>0853-53-5205</t>
  </si>
  <si>
    <t>松本　文夫</t>
    <phoneticPr fontId="4"/>
  </si>
  <si>
    <t>松本歯科医院</t>
  </si>
  <si>
    <t>691-0031</t>
  </si>
  <si>
    <t>島根県出雲市東福町３３番地１</t>
  </si>
  <si>
    <t>0853-63-4777</t>
  </si>
  <si>
    <t>矢野　一正</t>
    <phoneticPr fontId="4"/>
  </si>
  <si>
    <t>やの歯科医院</t>
  </si>
  <si>
    <t>699-0631</t>
  </si>
  <si>
    <t>島根県出雲市斐川町直江５３９８番地</t>
    <phoneticPr fontId="4"/>
  </si>
  <si>
    <t>0853-72-8044</t>
  </si>
  <si>
    <t>医療法人政信会ひかわ歯科医院</t>
  </si>
  <si>
    <t>島根県出雲市斐川町直江４７８０番地</t>
  </si>
  <si>
    <t>0853-72-0909</t>
  </si>
  <si>
    <t>山田　勝</t>
    <phoneticPr fontId="4"/>
  </si>
  <si>
    <t>山田歯科医院</t>
  </si>
  <si>
    <t>島根県出雲市斐川町荘原２２１５番地１</t>
  </si>
  <si>
    <t>0853-72-9502</t>
  </si>
  <si>
    <t>大野　勝人</t>
    <phoneticPr fontId="4"/>
  </si>
  <si>
    <t>おおの歯科医院</t>
  </si>
  <si>
    <t>699-0902</t>
  </si>
  <si>
    <t>島根県出雲市多伎町多岐８７７番地６</t>
  </si>
  <si>
    <t>0853-86-2900</t>
  </si>
  <si>
    <t>医療法人かわと歯科</t>
  </si>
  <si>
    <t>かわと歯科医院</t>
    <phoneticPr fontId="4"/>
  </si>
  <si>
    <t>693-0071</t>
  </si>
  <si>
    <t>島根県出雲市稲岡町３３番地７</t>
  </si>
  <si>
    <t>0853-24-2228</t>
  </si>
  <si>
    <t>小田川　哲也</t>
    <phoneticPr fontId="4"/>
  </si>
  <si>
    <t>小田川歯科医院</t>
  </si>
  <si>
    <t>島根県出雲市大社町北荒木１１９５番地４</t>
  </si>
  <si>
    <t>0853-53-3550</t>
  </si>
  <si>
    <t>加藤　伸次</t>
    <phoneticPr fontId="4"/>
  </si>
  <si>
    <t>かとう歯科クリニック</t>
  </si>
  <si>
    <t>島根県出雲市稲岡町１８番地１</t>
  </si>
  <si>
    <t>0853-25-1520</t>
  </si>
  <si>
    <t>田原　清隆</t>
    <phoneticPr fontId="4"/>
  </si>
  <si>
    <t>田原歯科医院</t>
  </si>
  <si>
    <t>693-0033</t>
  </si>
  <si>
    <t>島根県出雲市知井宮町１２８１番地２</t>
  </si>
  <si>
    <t>0853-21-8270</t>
  </si>
  <si>
    <t>小池　良枝</t>
    <phoneticPr fontId="4"/>
  </si>
  <si>
    <t>ママレイド歯科</t>
  </si>
  <si>
    <t>693-0006</t>
  </si>
  <si>
    <t>島根県出雲市白枝町１１９６番地５</t>
  </si>
  <si>
    <t>0853-23-1184</t>
  </si>
  <si>
    <t>林　雨増</t>
    <phoneticPr fontId="4"/>
  </si>
  <si>
    <t>けんこう歯科医院</t>
  </si>
  <si>
    <t>693-0511</t>
  </si>
  <si>
    <t>島根県出雲市佐田町八幡原１３０７番地２</t>
  </si>
  <si>
    <t>0853-85-2500</t>
  </si>
  <si>
    <t>榎本　正美</t>
    <phoneticPr fontId="4"/>
  </si>
  <si>
    <t>えのもと歯科</t>
  </si>
  <si>
    <t>693-0034</t>
  </si>
  <si>
    <t>島根県出雲市神門町１３８８番地４</t>
  </si>
  <si>
    <t>0853-23-3455</t>
  </si>
  <si>
    <t>伊藤　直子</t>
    <phoneticPr fontId="4"/>
  </si>
  <si>
    <t>いとう歯科クリニック</t>
  </si>
  <si>
    <t>島根県出雲市塩冶町１０１１番地３</t>
  </si>
  <si>
    <t>0853-25-0418</t>
  </si>
  <si>
    <t>矢野　達夫</t>
  </si>
  <si>
    <t>矢野歯科医院</t>
  </si>
  <si>
    <t>693-0066</t>
  </si>
  <si>
    <t>島根県出雲市高岡町５００番地２</t>
  </si>
  <si>
    <t>0853-21-0402</t>
  </si>
  <si>
    <t>田中　良男</t>
  </si>
  <si>
    <t>たなか歯科医院</t>
  </si>
  <si>
    <t>島根県出雲市斐川町上直江３０８９番地</t>
  </si>
  <si>
    <t>0853-73-8155</t>
  </si>
  <si>
    <t>道前　利行</t>
  </si>
  <si>
    <t>どうぜん歯科医院</t>
  </si>
  <si>
    <t>島根県出雲市平田町７７０５番地</t>
  </si>
  <si>
    <t>0853-62-9188</t>
  </si>
  <si>
    <t>宋本　政文</t>
    <phoneticPr fontId="4"/>
  </si>
  <si>
    <t>そうもと</t>
    <phoneticPr fontId="4"/>
  </si>
  <si>
    <t>島根県出雲市平田町１６３０番地</t>
  </si>
  <si>
    <t>0853-63-0888</t>
  </si>
  <si>
    <t>難波　比呂志</t>
  </si>
  <si>
    <t>なんば歯科医院</t>
  </si>
  <si>
    <t>699-0621</t>
  </si>
  <si>
    <t>島根県出雲市斐川町富村１９５９番地１</t>
  </si>
  <si>
    <t>0853-73-8030</t>
  </si>
  <si>
    <t>洪　大造</t>
  </si>
  <si>
    <t>こう歯科医院</t>
  </si>
  <si>
    <t>693-0054</t>
  </si>
  <si>
    <t>島根県出雲市浜町３４０番地１</t>
  </si>
  <si>
    <t>0853-24-8839</t>
  </si>
  <si>
    <t>医療法人　和</t>
  </si>
  <si>
    <t>いのうえ歯科</t>
    <phoneticPr fontId="4"/>
  </si>
  <si>
    <t>691-0002</t>
  </si>
  <si>
    <t>島根県出雲市西平田町９２番地１</t>
  </si>
  <si>
    <t>0853-63-3477</t>
  </si>
  <si>
    <t>医療法人社団　中村歯科医院</t>
    <phoneticPr fontId="4"/>
  </si>
  <si>
    <t>中村歯科医院</t>
    <phoneticPr fontId="4"/>
  </si>
  <si>
    <t>島根県出雲市今市町北本町１－７－１５</t>
  </si>
  <si>
    <t>0853220421</t>
  </si>
  <si>
    <t>園山　学</t>
  </si>
  <si>
    <t>めぐみ歯科</t>
  </si>
  <si>
    <t>693-0015</t>
  </si>
  <si>
    <t>島根県出雲市大津朝倉１丁目１４番地１</t>
  </si>
  <si>
    <t>0853-24-4182</t>
  </si>
  <si>
    <t>医療法人岩崎医院</t>
  </si>
  <si>
    <t>岩崎歯科医院</t>
  </si>
  <si>
    <t>島根県出雲市佐田町八幡原１８５番地１１</t>
  </si>
  <si>
    <t>0853-85-2000</t>
  </si>
  <si>
    <t>医療法人信生会</t>
    <phoneticPr fontId="4"/>
  </si>
  <si>
    <t>医療法人信生会　みしま歯科医院</t>
    <phoneticPr fontId="4"/>
  </si>
  <si>
    <t>島根県出雲市小山町２３３－１</t>
  </si>
  <si>
    <t>0853-21-6293</t>
  </si>
  <si>
    <t>医療法人あい歯科クリニック</t>
  </si>
  <si>
    <t>あい歯科クリニック</t>
  </si>
  <si>
    <t>693-0058</t>
  </si>
  <si>
    <t>島根県出雲市矢野町１６０番地１</t>
  </si>
  <si>
    <t>0853-24-8020</t>
  </si>
  <si>
    <t>嘉藤　泉美</t>
    <phoneticPr fontId="4"/>
  </si>
  <si>
    <t>佐和歯科医院</t>
    <rPh sb="0" eb="2">
      <t>サワ</t>
    </rPh>
    <rPh sb="2" eb="4">
      <t>シカ</t>
    </rPh>
    <rPh sb="4" eb="6">
      <t>イイン</t>
    </rPh>
    <phoneticPr fontId="4"/>
  </si>
  <si>
    <t>島根県出雲市大津町字向薬師２０９８番地９</t>
  </si>
  <si>
    <t>0853-21-1060</t>
  </si>
  <si>
    <t>医療法人社団みやまつ歯科クリニック</t>
    <phoneticPr fontId="4"/>
  </si>
  <si>
    <t>699-0615</t>
  </si>
  <si>
    <t>島根県出雲市斐川町併川１６３６番地１６</t>
  </si>
  <si>
    <t>0853-72-4185</t>
  </si>
  <si>
    <t>比良田　智慎</t>
    <rPh sb="0" eb="1">
      <t>ヒ</t>
    </rPh>
    <rPh sb="1" eb="2">
      <t>リョウ</t>
    </rPh>
    <rPh sb="2" eb="3">
      <t>タ</t>
    </rPh>
    <rPh sb="4" eb="5">
      <t>トモ</t>
    </rPh>
    <rPh sb="5" eb="6">
      <t>シン</t>
    </rPh>
    <phoneticPr fontId="4"/>
  </si>
  <si>
    <t>ひらた歯科クリニック</t>
    <phoneticPr fontId="4"/>
  </si>
  <si>
    <t>島根県出雲市白枝町５６０番地１</t>
  </si>
  <si>
    <t>0853-23-8888</t>
  </si>
  <si>
    <t>医療法人社団　優仁会</t>
    <rPh sb="0" eb="2">
      <t>イリョウ</t>
    </rPh>
    <rPh sb="2" eb="4">
      <t>ホウジン</t>
    </rPh>
    <rPh sb="4" eb="6">
      <t>シャダン</t>
    </rPh>
    <rPh sb="7" eb="8">
      <t>ユウ</t>
    </rPh>
    <rPh sb="8" eb="9">
      <t>ジン</t>
    </rPh>
    <rPh sb="9" eb="10">
      <t>カイ</t>
    </rPh>
    <phoneticPr fontId="4"/>
  </si>
  <si>
    <t>医療法人社団優仁会出雲おおさわ矯正歯科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イズモ</t>
    </rPh>
    <rPh sb="15" eb="17">
      <t>キョウセイ</t>
    </rPh>
    <rPh sb="17" eb="19">
      <t>シカ</t>
    </rPh>
    <phoneticPr fontId="4"/>
  </si>
  <si>
    <t>島根県出雲市今市町２０６５番地　パルメイト出雲２階</t>
  </si>
  <si>
    <t>0853-22-0418</t>
  </si>
  <si>
    <t>医療法人誠蓮会</t>
    <rPh sb="0" eb="2">
      <t>イリョウ</t>
    </rPh>
    <rPh sb="2" eb="4">
      <t>ホウジン</t>
    </rPh>
    <rPh sb="4" eb="5">
      <t>マコト</t>
    </rPh>
    <rPh sb="5" eb="6">
      <t>ハス</t>
    </rPh>
    <rPh sb="6" eb="7">
      <t>カイ</t>
    </rPh>
    <phoneticPr fontId="4"/>
  </si>
  <si>
    <t>医療法人誠蓮会いずも歯科クリニック</t>
    <rPh sb="0" eb="2">
      <t>イリョウ</t>
    </rPh>
    <rPh sb="2" eb="4">
      <t>ホウジン</t>
    </rPh>
    <rPh sb="4" eb="5">
      <t>マコト</t>
    </rPh>
    <rPh sb="5" eb="6">
      <t>レン</t>
    </rPh>
    <rPh sb="6" eb="7">
      <t>カイ</t>
    </rPh>
    <rPh sb="10" eb="12">
      <t>シカ</t>
    </rPh>
    <phoneticPr fontId="4"/>
  </si>
  <si>
    <t>693-0068</t>
  </si>
  <si>
    <t>島根県出雲市姫原２丁目８番地１１</t>
  </si>
  <si>
    <t>0853-31-4618</t>
  </si>
  <si>
    <t>林　訓史</t>
    <rPh sb="2" eb="3">
      <t>クン</t>
    </rPh>
    <rPh sb="3" eb="4">
      <t>シ</t>
    </rPh>
    <phoneticPr fontId="4"/>
  </si>
  <si>
    <t>はやし歯科クリニック</t>
    <rPh sb="3" eb="5">
      <t>シカ</t>
    </rPh>
    <phoneticPr fontId="4"/>
  </si>
  <si>
    <t>島根県出雲市大津町１６５２番地</t>
  </si>
  <si>
    <t>0853-23-8214</t>
  </si>
  <si>
    <t>吉村　友秀</t>
    <rPh sb="0" eb="2">
      <t>ヨシムラ</t>
    </rPh>
    <rPh sb="3" eb="4">
      <t>トモ</t>
    </rPh>
    <rPh sb="4" eb="5">
      <t>ヒイ</t>
    </rPh>
    <phoneticPr fontId="4"/>
  </si>
  <si>
    <t>ひで歯科医院</t>
    <rPh sb="2" eb="4">
      <t>シカ</t>
    </rPh>
    <rPh sb="4" eb="6">
      <t>イイン</t>
    </rPh>
    <phoneticPr fontId="4"/>
  </si>
  <si>
    <t>693-0008</t>
  </si>
  <si>
    <t>島根県出雲市駅南町１丁目９番地３</t>
  </si>
  <si>
    <t>0853-20-8870</t>
  </si>
  <si>
    <t>園山　壽恵</t>
    <rPh sb="0" eb="2">
      <t>ソノヤマ</t>
    </rPh>
    <rPh sb="3" eb="4">
      <t>コトブキ</t>
    </rPh>
    <rPh sb="4" eb="5">
      <t>メグ</t>
    </rPh>
    <phoneticPr fontId="4"/>
  </si>
  <si>
    <t>クローバー歯科</t>
    <rPh sb="5" eb="7">
      <t>シカ</t>
    </rPh>
    <phoneticPr fontId="4"/>
  </si>
  <si>
    <t>693-0004</t>
  </si>
  <si>
    <t>島根県出雲市渡橋町１０６６番地　　イオンモール出雲１階</t>
  </si>
  <si>
    <t>0853-25-9386</t>
  </si>
  <si>
    <t>山本　尚彦</t>
    <rPh sb="0" eb="2">
      <t>ヤマモト</t>
    </rPh>
    <rPh sb="3" eb="5">
      <t>ナオヒコ</t>
    </rPh>
    <phoneticPr fontId="4"/>
  </si>
  <si>
    <t>山本歯科医院</t>
    <rPh sb="0" eb="2">
      <t>ヤマモト</t>
    </rPh>
    <rPh sb="2" eb="4">
      <t>シカ</t>
    </rPh>
    <phoneticPr fontId="4"/>
  </si>
  <si>
    <t>693-0032</t>
  </si>
  <si>
    <t>島根県出雲市下古志町７００番地５</t>
  </si>
  <si>
    <t>0853-22-1405</t>
  </si>
  <si>
    <t>石多　克行</t>
    <phoneticPr fontId="4"/>
  </si>
  <si>
    <t>いしだ矯正・こども歯科</t>
    <rPh sb="3" eb="5">
      <t>キョウセイ</t>
    </rPh>
    <rPh sb="9" eb="11">
      <t>シカ</t>
    </rPh>
    <phoneticPr fontId="4"/>
  </si>
  <si>
    <t>693-0061</t>
  </si>
  <si>
    <t>島根県出雲市姫原町１２９番１</t>
  </si>
  <si>
    <t>0853-25-8686</t>
  </si>
  <si>
    <t>医療法人社団ニコライ歯科医院</t>
    <phoneticPr fontId="4"/>
  </si>
  <si>
    <t>にこらい歯科クリニック出雲</t>
    <phoneticPr fontId="4"/>
  </si>
  <si>
    <t>693-0028</t>
  </si>
  <si>
    <t>島根県出雲市塩冶善行町１２番地２</t>
  </si>
  <si>
    <t>0853-25-7170</t>
  </si>
  <si>
    <t>小林　秀亮</t>
    <phoneticPr fontId="4"/>
  </si>
  <si>
    <t>こばやし歯科</t>
    <rPh sb="4" eb="6">
      <t>シカ</t>
    </rPh>
    <phoneticPr fontId="4"/>
  </si>
  <si>
    <t>693-0082</t>
  </si>
  <si>
    <t>島根県出雲市中野美保南１丁目８番地１７</t>
  </si>
  <si>
    <t>0853-22-0008</t>
  </si>
  <si>
    <t>島田　昴</t>
    <rPh sb="0" eb="2">
      <t>シマダ</t>
    </rPh>
    <rPh sb="3" eb="4">
      <t>スバル</t>
    </rPh>
    <phoneticPr fontId="4"/>
  </si>
  <si>
    <t>しまだ歯科矯正歯科</t>
    <rPh sb="3" eb="5">
      <t>シカ</t>
    </rPh>
    <rPh sb="5" eb="7">
      <t>キョウセイ</t>
    </rPh>
    <rPh sb="7" eb="9">
      <t>シカ</t>
    </rPh>
    <phoneticPr fontId="4"/>
  </si>
  <si>
    <t>島根県出雲市平田町２２６０番地２０</t>
    <phoneticPr fontId="4"/>
  </si>
  <si>
    <t>0853-63-4660</t>
  </si>
  <si>
    <t>斎藤　博</t>
  </si>
  <si>
    <t>斎藤歯科医院</t>
  </si>
  <si>
    <t>698-0024</t>
  </si>
  <si>
    <t>島根県益田市駅前町９番地１８</t>
  </si>
  <si>
    <t>0856-22-0379</t>
  </si>
  <si>
    <t>医療法人　良歯会</t>
  </si>
  <si>
    <t>医療法人　良歯会　椋歯科</t>
    <phoneticPr fontId="4"/>
  </si>
  <si>
    <t>島根県益田市駅前町５番地１１</t>
  </si>
  <si>
    <t>0856-22-2210</t>
  </si>
  <si>
    <t>医療法人　歯徳会</t>
  </si>
  <si>
    <t>医療法人　歯徳会　伊東歯科医院</t>
    <rPh sb="0" eb="2">
      <t>イリョウ</t>
    </rPh>
    <rPh sb="2" eb="4">
      <t>ホウジン</t>
    </rPh>
    <rPh sb="5" eb="6">
      <t>ハ</t>
    </rPh>
    <rPh sb="6" eb="7">
      <t>トク</t>
    </rPh>
    <rPh sb="7" eb="8">
      <t>カイ</t>
    </rPh>
    <rPh sb="9" eb="11">
      <t>イトウ</t>
    </rPh>
    <rPh sb="11" eb="13">
      <t>シカ</t>
    </rPh>
    <rPh sb="13" eb="15">
      <t>イイン</t>
    </rPh>
    <phoneticPr fontId="4"/>
  </si>
  <si>
    <t>698-0022</t>
  </si>
  <si>
    <t>島根県益田市有明町１番地２１</t>
  </si>
  <si>
    <t>0856-22-8150</t>
  </si>
  <si>
    <t>医療法人　河広会</t>
  </si>
  <si>
    <t>医療法人河広会　河野歯科医院</t>
  </si>
  <si>
    <t>698-0021</t>
  </si>
  <si>
    <t>島根県益田市幸町１番地３</t>
  </si>
  <si>
    <t>0856-22-1067</t>
  </si>
  <si>
    <t>小村　尚徳</t>
    <rPh sb="3" eb="4">
      <t>ナオ</t>
    </rPh>
    <phoneticPr fontId="4"/>
  </si>
  <si>
    <t>おむら歯科医院</t>
    <phoneticPr fontId="4"/>
  </si>
  <si>
    <t>島根県益田市駅前町３１番地２４</t>
  </si>
  <si>
    <t>0856-22-5120</t>
  </si>
  <si>
    <t>黒田　　愛子</t>
    <phoneticPr fontId="4"/>
  </si>
  <si>
    <t>大畑歯科医院</t>
  </si>
  <si>
    <t>698-0025</t>
  </si>
  <si>
    <t>島根県益田市あけぼの西町１２番地１</t>
  </si>
  <si>
    <t>0856-23-2755</t>
  </si>
  <si>
    <t>大庭　康裕</t>
  </si>
  <si>
    <t>大庭歯科医院</t>
  </si>
  <si>
    <t>698-0036</t>
  </si>
  <si>
    <t>島根県益田市須子町２０番地３８</t>
  </si>
  <si>
    <t>0856-23-6222</t>
  </si>
  <si>
    <t>中島　謙二</t>
  </si>
  <si>
    <t>中島歯科医院</t>
  </si>
  <si>
    <t>698-0041</t>
  </si>
  <si>
    <t>島根県益田市高津五丁目１４番２４号</t>
  </si>
  <si>
    <t>0856-23-7418</t>
  </si>
  <si>
    <t>安村　博</t>
  </si>
  <si>
    <t>安村歯科医院</t>
  </si>
  <si>
    <t>698-0002</t>
  </si>
  <si>
    <t>島根県益田市下本郷町１７７番地２</t>
  </si>
  <si>
    <t>0856-23-7717</t>
  </si>
  <si>
    <t>大森　浩</t>
  </si>
  <si>
    <t>万葉歯科医院</t>
  </si>
  <si>
    <t>島根県益田市高津１丁目３７番２４号</t>
  </si>
  <si>
    <t>0856-24-2500</t>
  </si>
  <si>
    <t>齋藤　寿章</t>
  </si>
  <si>
    <t>ことぶき歯科医院</t>
  </si>
  <si>
    <t>島根県益田市幸町４番地７１</t>
  </si>
  <si>
    <t>0856-24-0770</t>
  </si>
  <si>
    <t>斎藤　正臣</t>
  </si>
  <si>
    <t>大同歯科医院</t>
  </si>
  <si>
    <t>島根県益田市幸町３番地３７</t>
  </si>
  <si>
    <t>0856-23-0167</t>
  </si>
  <si>
    <t>医療法人しらがみ歯科　</t>
    <rPh sb="8" eb="10">
      <t>シカ</t>
    </rPh>
    <phoneticPr fontId="4"/>
  </si>
  <si>
    <t>医療法人　しらがみ歯科</t>
  </si>
  <si>
    <t>698-0001</t>
  </si>
  <si>
    <t>島根県益田市久城町９１１番地２</t>
  </si>
  <si>
    <t>0856-31-0202</t>
  </si>
  <si>
    <t>納富　幸</t>
  </si>
  <si>
    <t>みゆき歯科</t>
    <phoneticPr fontId="4"/>
  </si>
  <si>
    <t>698-0011</t>
  </si>
  <si>
    <t>島根県益田市染羽町４番地３５</t>
  </si>
  <si>
    <t>0856-31-2272</t>
  </si>
  <si>
    <t>医療法人　里山会</t>
    <rPh sb="0" eb="2">
      <t>イリョウ</t>
    </rPh>
    <rPh sb="2" eb="4">
      <t>ホウジン</t>
    </rPh>
    <rPh sb="5" eb="6">
      <t>サト</t>
    </rPh>
    <rPh sb="6" eb="7">
      <t>ヤマ</t>
    </rPh>
    <rPh sb="7" eb="8">
      <t>カイ</t>
    </rPh>
    <phoneticPr fontId="4"/>
  </si>
  <si>
    <t>澄川歯科医院</t>
  </si>
  <si>
    <t>698-0212</t>
  </si>
  <si>
    <t>島根県益田市美都町仙道９１１番地１</t>
  </si>
  <si>
    <t>0856-52-7118</t>
  </si>
  <si>
    <t>西　一也</t>
  </si>
  <si>
    <t>美都歯科診療所</t>
  </si>
  <si>
    <t>698-0203</t>
  </si>
  <si>
    <t>島根県益田市美都町都茂１１６５番地１</t>
  </si>
  <si>
    <t>0856-52-2544</t>
  </si>
  <si>
    <t>医療法人　良歯会　歯科緑ヶ丘クリニック</t>
  </si>
  <si>
    <t>島根県益田市高津６丁目１６番地３０</t>
  </si>
  <si>
    <t>0856-24-2266</t>
  </si>
  <si>
    <t>医療法人社団　樹会　</t>
    <phoneticPr fontId="4"/>
  </si>
  <si>
    <t>Ｄental　Ｃlinic　樹</t>
    <phoneticPr fontId="4"/>
  </si>
  <si>
    <t>698-0003</t>
  </si>
  <si>
    <t>島根県益田市乙吉町イ９６番地５　ビジネスコート乙吉３Ｆ</t>
  </si>
  <si>
    <t>0856-31-4184</t>
  </si>
  <si>
    <t>原田　エミ</t>
    <rPh sb="0" eb="2">
      <t>ハラダ</t>
    </rPh>
    <phoneticPr fontId="4"/>
  </si>
  <si>
    <t>こころ歯科</t>
    <rPh sb="3" eb="5">
      <t>シカ</t>
    </rPh>
    <phoneticPr fontId="4"/>
  </si>
  <si>
    <t>699-3676</t>
  </si>
  <si>
    <t>島根県益田市遠田町３２６番地１</t>
    <phoneticPr fontId="4"/>
  </si>
  <si>
    <t>0856-27-0939</t>
  </si>
  <si>
    <t>匹見歯科診療所</t>
    <phoneticPr fontId="4"/>
  </si>
  <si>
    <t>698-1211</t>
  </si>
  <si>
    <t>島根県益田市匹見町匹見イ１１６６番地</t>
  </si>
  <si>
    <t>0856-56-0202</t>
  </si>
  <si>
    <t>齋藤　泰司</t>
    <phoneticPr fontId="4"/>
  </si>
  <si>
    <t>さいとうファミリー歯科</t>
    <rPh sb="9" eb="11">
      <t>シカ</t>
    </rPh>
    <phoneticPr fontId="4"/>
  </si>
  <si>
    <t>699-5132</t>
  </si>
  <si>
    <t>島根県益田市横田町４２６－６</t>
  </si>
  <si>
    <t>0856-25-1513</t>
  </si>
  <si>
    <t>医療法人蒼葉会</t>
    <phoneticPr fontId="4"/>
  </si>
  <si>
    <t>医療法人蒼葉会　かもしま歯科</t>
    <rPh sb="0" eb="2">
      <t>イリョウ</t>
    </rPh>
    <rPh sb="2" eb="4">
      <t>ホウジン</t>
    </rPh>
    <rPh sb="4" eb="5">
      <t>アオ</t>
    </rPh>
    <rPh sb="5" eb="6">
      <t>ハ</t>
    </rPh>
    <rPh sb="6" eb="7">
      <t>カイ</t>
    </rPh>
    <rPh sb="12" eb="14">
      <t>シカ</t>
    </rPh>
    <phoneticPr fontId="4"/>
  </si>
  <si>
    <t>698-0047</t>
  </si>
  <si>
    <t>島根県益田市かもしま西町２－１２</t>
  </si>
  <si>
    <t>0856-32-3132</t>
  </si>
  <si>
    <t>齋藤　哲史</t>
    <phoneticPr fontId="4"/>
  </si>
  <si>
    <t>さいとう歯科医院</t>
    <rPh sb="4" eb="6">
      <t>シカ</t>
    </rPh>
    <phoneticPr fontId="4"/>
  </si>
  <si>
    <t>島根県益田市駅前町２２－４</t>
  </si>
  <si>
    <t>0856-22-1755</t>
  </si>
  <si>
    <t>楫野　芙美子</t>
  </si>
  <si>
    <t>楫野歯科医院</t>
  </si>
  <si>
    <t>694-0064</t>
  </si>
  <si>
    <t>島根県大田市大田町大田ロ３３５－乙</t>
  </si>
  <si>
    <t>0854-82-0714</t>
  </si>
  <si>
    <t>高橋　敬子</t>
  </si>
  <si>
    <t>西村歯科医院</t>
  </si>
  <si>
    <t>699-2211</t>
  </si>
  <si>
    <t>島根県大田市波根町１３４１番地１</t>
  </si>
  <si>
    <t>0854-85-8621</t>
  </si>
  <si>
    <t>医療法人　泉慈会　泉歯科医院</t>
  </si>
  <si>
    <t>医療法人泉慈会　泉歯科医院</t>
  </si>
  <si>
    <t>699-2301</t>
  </si>
  <si>
    <t>島根県大田市仁摩町仁万５２４番地１</t>
  </si>
  <si>
    <t>08548-8-3881</t>
  </si>
  <si>
    <t>医療法人　おごし歯科医院</t>
    <phoneticPr fontId="4"/>
  </si>
  <si>
    <t>医療法人　おごし歯科医院</t>
    <rPh sb="0" eb="2">
      <t>イリョウ</t>
    </rPh>
    <rPh sb="2" eb="4">
      <t>ホウジン</t>
    </rPh>
    <phoneticPr fontId="4"/>
  </si>
  <si>
    <t>694-0052</t>
  </si>
  <si>
    <t>島根県大田市久手町刺鹿７０８番地４</t>
  </si>
  <si>
    <t>0854-82-0520</t>
  </si>
  <si>
    <t>前田　憲邦</t>
  </si>
  <si>
    <t>前田歯科医院</t>
  </si>
  <si>
    <t>699-2511</t>
  </si>
  <si>
    <t>島根県大田市温泉津町小浜イ１０番地９</t>
  </si>
  <si>
    <t>0855-65-1502</t>
  </si>
  <si>
    <t>森脇　真樹</t>
  </si>
  <si>
    <t>もりわき歯科クリニック</t>
  </si>
  <si>
    <t>島根県大田市大田町大田イ２４４番地２</t>
  </si>
  <si>
    <t>0854-84-8020</t>
  </si>
  <si>
    <t>医療法人　大浜屋会</t>
  </si>
  <si>
    <t>医療法人　大浜屋会　デンタル・アート・クリニック</t>
  </si>
  <si>
    <t>島根県大田市大田町大田ロ９７９番地１</t>
    <phoneticPr fontId="4"/>
  </si>
  <si>
    <t>0854-84-0321</t>
  </si>
  <si>
    <t>石田　十悟</t>
  </si>
  <si>
    <t>あおば歯科医院</t>
  </si>
  <si>
    <t>694-0063</t>
  </si>
  <si>
    <t>島根県大田市大田町吉永１５５１番地１</t>
  </si>
  <si>
    <t>0854-86-7717</t>
  </si>
  <si>
    <t>医療法人　中村歯科クリニック</t>
    <rPh sb="0" eb="2">
      <t>イリョウ</t>
    </rPh>
    <rPh sb="2" eb="4">
      <t>ホウジン</t>
    </rPh>
    <rPh sb="5" eb="7">
      <t>ナカムラ</t>
    </rPh>
    <rPh sb="7" eb="9">
      <t>シカ</t>
    </rPh>
    <phoneticPr fontId="4"/>
  </si>
  <si>
    <t>医療法人　中村歯科クリニック</t>
    <phoneticPr fontId="4"/>
  </si>
  <si>
    <t>694-0041</t>
  </si>
  <si>
    <t>島根県大田市長久町長久イ２８１番地１</t>
    <phoneticPr fontId="4"/>
  </si>
  <si>
    <t>0854-82-1182</t>
  </si>
  <si>
    <t>景山　景</t>
    <rPh sb="3" eb="4">
      <t>ケイ</t>
    </rPh>
    <phoneticPr fontId="4"/>
  </si>
  <si>
    <t>景山デンタルクリニック</t>
    <rPh sb="0" eb="2">
      <t>カゲヤマ</t>
    </rPh>
    <phoneticPr fontId="4"/>
  </si>
  <si>
    <t>島根県大田市大田町大田イ６３６番地１</t>
  </si>
  <si>
    <t>0854-83-7707</t>
  </si>
  <si>
    <t>大庭　雅司</t>
    <rPh sb="3" eb="5">
      <t>マサシ</t>
    </rPh>
    <phoneticPr fontId="4"/>
  </si>
  <si>
    <t>大庭歯科医院</t>
    <phoneticPr fontId="4"/>
  </si>
  <si>
    <t>694-0431</t>
  </si>
  <si>
    <t>島根県大田市祖式町１０８２番地１</t>
  </si>
  <si>
    <t>0854-85-2700</t>
  </si>
  <si>
    <t>医療法人　吉田歯科クリニック</t>
  </si>
  <si>
    <t>692-0014</t>
  </si>
  <si>
    <t>島根県安来市飯島町４０９番地１</t>
  </si>
  <si>
    <t>0854-23-1323</t>
  </si>
  <si>
    <t>医療法人社団吉恵会</t>
  </si>
  <si>
    <t>吉田歯科医院</t>
  </si>
  <si>
    <t>692-0011</t>
  </si>
  <si>
    <t>島根県安来市安来町１９０１番地１</t>
  </si>
  <si>
    <t>0854-22-2126</t>
  </si>
  <si>
    <t>松浦　理紀</t>
    <rPh sb="0" eb="2">
      <t>マツウラ</t>
    </rPh>
    <rPh sb="3" eb="4">
      <t>オサム</t>
    </rPh>
    <rPh sb="4" eb="5">
      <t>キ</t>
    </rPh>
    <phoneticPr fontId="4"/>
  </si>
  <si>
    <t>仲佐歯科医院</t>
  </si>
  <si>
    <t>島根県安来市安来町１６２４番地</t>
  </si>
  <si>
    <t>0854-22-1515</t>
  </si>
  <si>
    <t>高橋　健</t>
  </si>
  <si>
    <t>692-0404</t>
  </si>
  <si>
    <t>島根県安来市広瀬町広瀬８８４番地１</t>
  </si>
  <si>
    <t>0854-32-2751</t>
  </si>
  <si>
    <t>医療法人社団清永会</t>
  </si>
  <si>
    <t>長谷川歯科診療所</t>
  </si>
  <si>
    <t>692-0022</t>
  </si>
  <si>
    <t>島根県安来市南十神町２７番地</t>
  </si>
  <si>
    <t>0854-23-2146</t>
  </si>
  <si>
    <t>医療法人　島田歯科クリニック</t>
    <rPh sb="0" eb="2">
      <t>イリョウ</t>
    </rPh>
    <rPh sb="2" eb="4">
      <t>ホウジン</t>
    </rPh>
    <rPh sb="5" eb="7">
      <t>シマダ</t>
    </rPh>
    <rPh sb="7" eb="9">
      <t>シカ</t>
    </rPh>
    <phoneticPr fontId="4"/>
  </si>
  <si>
    <t>医療法人島田歯科クリニック</t>
    <rPh sb="0" eb="2">
      <t>イリョウ</t>
    </rPh>
    <rPh sb="2" eb="4">
      <t>ホウジン</t>
    </rPh>
    <phoneticPr fontId="4"/>
  </si>
  <si>
    <t>島根県安来市安来町１２２５番地１</t>
  </si>
  <si>
    <t>0854-23-0823</t>
  </si>
  <si>
    <t>医療法人社団たんぽぽ歯科医院</t>
  </si>
  <si>
    <t>島根県安来市広瀬町広瀬１９０４番地１</t>
  </si>
  <si>
    <t>0854-32-2061</t>
  </si>
  <si>
    <t>鐘築　剛</t>
  </si>
  <si>
    <t>ベル歯科医院</t>
  </si>
  <si>
    <t>692-0206</t>
  </si>
  <si>
    <t>島根県安来市伯太町安田１６８７番地１</t>
  </si>
  <si>
    <t>0854-37-0081</t>
  </si>
  <si>
    <t>医療法人社団公正会</t>
  </si>
  <si>
    <t>長谷川歯科医院</t>
  </si>
  <si>
    <t>島根県安来市安来町１１３０番１１</t>
  </si>
  <si>
    <t>0854-22-2508</t>
  </si>
  <si>
    <t>多田　雅治</t>
    <phoneticPr fontId="4"/>
  </si>
  <si>
    <t>多田歯科医院</t>
  </si>
  <si>
    <t>695-0021</t>
  </si>
  <si>
    <t>島根県江津市都野津町２２８３番地４</t>
  </si>
  <si>
    <t>0855-53-0736</t>
  </si>
  <si>
    <t>菅田　整</t>
    <rPh sb="0" eb="2">
      <t>スゲタ</t>
    </rPh>
    <rPh sb="3" eb="4">
      <t>セイ</t>
    </rPh>
    <phoneticPr fontId="4"/>
  </si>
  <si>
    <t>菅田歯科医院</t>
    <rPh sb="0" eb="2">
      <t>スゲタ</t>
    </rPh>
    <rPh sb="2" eb="4">
      <t>シカ</t>
    </rPh>
    <rPh sb="4" eb="6">
      <t>イイン</t>
    </rPh>
    <phoneticPr fontId="4"/>
  </si>
  <si>
    <t>島根県江津市都野津町２３６５番地１</t>
  </si>
  <si>
    <t>0855-53-0150</t>
  </si>
  <si>
    <t>佐々木　康介</t>
  </si>
  <si>
    <t>佐々木歯科医院</t>
  </si>
  <si>
    <t>695-0017</t>
  </si>
  <si>
    <t>島根県江津市和木町６０６番地２４</t>
  </si>
  <si>
    <t>0855-52-0811</t>
  </si>
  <si>
    <t>平下　秀人</t>
  </si>
  <si>
    <t>平下歯科医院</t>
  </si>
  <si>
    <t>695-0011</t>
  </si>
  <si>
    <t>島根県江津市江津町８０９番地６</t>
  </si>
  <si>
    <t>0855-52-2149</t>
  </si>
  <si>
    <t>藤井　雅彦</t>
  </si>
  <si>
    <t>ふじい歯科クリニック</t>
  </si>
  <si>
    <t>699-3162</t>
  </si>
  <si>
    <t>島根県江津市敬川町１１８１番地１６</t>
  </si>
  <si>
    <t>0855-53-4366</t>
  </si>
  <si>
    <t>原田　和典</t>
  </si>
  <si>
    <t>桜江歯科医院</t>
  </si>
  <si>
    <t>699-4226</t>
  </si>
  <si>
    <t>島根県江津市桜江町川戸１０２番地５</t>
  </si>
  <si>
    <t>0855-92-8282</t>
  </si>
  <si>
    <t>永井　健夫</t>
    <rPh sb="3" eb="5">
      <t>タケオ</t>
    </rPh>
    <phoneticPr fontId="4"/>
  </si>
  <si>
    <t>永井歯科医院</t>
    <phoneticPr fontId="4"/>
  </si>
  <si>
    <t>695-0016</t>
  </si>
  <si>
    <t>島根県江津市嘉久志町イ１２９９－１</t>
  </si>
  <si>
    <t>0855-52-0123</t>
  </si>
  <si>
    <t>野々村　徹也</t>
  </si>
  <si>
    <t>野々村歯科医院</t>
  </si>
  <si>
    <t>699-1251</t>
  </si>
  <si>
    <t>島根県雲南市大東町大東２４０４番地７</t>
  </si>
  <si>
    <t>0854-43-2457</t>
  </si>
  <si>
    <t>医療法人　円明会</t>
  </si>
  <si>
    <t>医療法人円明会井上歯科医院</t>
  </si>
  <si>
    <t>699-1311</t>
  </si>
  <si>
    <t>島根県雲南市木次町里方１０１３番地１</t>
  </si>
  <si>
    <t>0854-42-0554</t>
  </si>
  <si>
    <t>医療法人社団　足立歯科</t>
  </si>
  <si>
    <t>690-2404</t>
  </si>
  <si>
    <t>島根県雲南市三刀屋町三刀屋１０６６番地２</t>
  </si>
  <si>
    <t>0854-45-2717</t>
  </si>
  <si>
    <t>医療法人有愛会　落合歯科医院</t>
  </si>
  <si>
    <t>医療法人有愛会　落合歯科医院吉田分院</t>
  </si>
  <si>
    <t>690-2801</t>
  </si>
  <si>
    <t>島根県雲南市吉田町吉田２５４１番地</t>
  </si>
  <si>
    <t>0854-74-0849</t>
  </si>
  <si>
    <t>医療法人社団　上代歯科</t>
  </si>
  <si>
    <t>上代歯科医院</t>
  </si>
  <si>
    <t>島根県雲南市三刀屋町三刀屋１０６１番地</t>
  </si>
  <si>
    <t>0854-45-2024</t>
  </si>
  <si>
    <t>医療法人　緑国会</t>
  </si>
  <si>
    <t>医療法人緑国会山本歯科医院</t>
    <phoneticPr fontId="4"/>
  </si>
  <si>
    <t>699-1106</t>
  </si>
  <si>
    <t>島根県雲南市加茂町加茂中１０６１番地１</t>
  </si>
  <si>
    <t>0854-49-7105</t>
  </si>
  <si>
    <t>医療法人　円孝会</t>
  </si>
  <si>
    <t>磯遊歯科医院</t>
  </si>
  <si>
    <t>699-1206</t>
  </si>
  <si>
    <t>島根県雲南市大東町南村２０２番地５</t>
  </si>
  <si>
    <t>0854-43-2267</t>
  </si>
  <si>
    <t>690-2701</t>
  </si>
  <si>
    <t>島根県雲南市掛合町掛合２１５０番地１０</t>
  </si>
  <si>
    <t>0854-62-0081</t>
  </si>
  <si>
    <t>錦織　達郎</t>
  </si>
  <si>
    <t>だいさ歯科医院</t>
  </si>
  <si>
    <t>島根県雲南市三刀屋町三刀屋６８番地２</t>
  </si>
  <si>
    <t>0854-45-2666</t>
  </si>
  <si>
    <t>松下　卓己</t>
  </si>
  <si>
    <t>さくら歯科クリニック</t>
  </si>
  <si>
    <t>699-1334</t>
  </si>
  <si>
    <t>島根県雲南市木次町新市２９番地</t>
  </si>
  <si>
    <t>0854-42-0729</t>
  </si>
  <si>
    <t>青木　誠</t>
  </si>
  <si>
    <t>青木歯科医院</t>
  </si>
  <si>
    <t>島根県雲南市加茂町加茂中８５５番地１</t>
  </si>
  <si>
    <t>0854-49-8800</t>
  </si>
  <si>
    <t>秦野　恵</t>
    <phoneticPr fontId="4"/>
  </si>
  <si>
    <t>秦野歯科医院</t>
  </si>
  <si>
    <t>699-1333</t>
  </si>
  <si>
    <t>島根県雲南市木次町下熊谷１５４１番地１</t>
  </si>
  <si>
    <t>0854-42-0039</t>
  </si>
  <si>
    <t>医療法人ドレミ歯科医院</t>
  </si>
  <si>
    <t>699-1221</t>
  </si>
  <si>
    <t>島根県雲南市大東町飯田７８５番地１</t>
  </si>
  <si>
    <t>0854-43-6480</t>
  </si>
  <si>
    <t>医療法人慈弘会　高松歯科医院</t>
  </si>
  <si>
    <t>高松歯科医院</t>
  </si>
  <si>
    <t>699-1832</t>
  </si>
  <si>
    <t>島根県仁多郡奥出雲町横田７４６番地１</t>
  </si>
  <si>
    <t>0854-52-2300</t>
  </si>
  <si>
    <t>植田　博義</t>
  </si>
  <si>
    <t>奥出雲歯科</t>
  </si>
  <si>
    <t>699-1511</t>
  </si>
  <si>
    <t>島根県仁多郡奥出雲町三成１６２２番地１</t>
  </si>
  <si>
    <t>0854-54-1218</t>
  </si>
  <si>
    <t>福間　聖</t>
  </si>
  <si>
    <t>ふくま歯科医院</t>
  </si>
  <si>
    <t>690-3204</t>
  </si>
  <si>
    <t>島根県飯石郡飯南町佐見７６８番地８</t>
  </si>
  <si>
    <t>0854-72-1500</t>
  </si>
  <si>
    <t>森脇　良威</t>
    <rPh sb="0" eb="2">
      <t>モリワキ</t>
    </rPh>
    <rPh sb="3" eb="4">
      <t>ヨ</t>
    </rPh>
    <rPh sb="4" eb="5">
      <t>タケシ</t>
    </rPh>
    <phoneticPr fontId="4"/>
  </si>
  <si>
    <t>もりわき歯科</t>
    <phoneticPr fontId="4"/>
  </si>
  <si>
    <t>699-1332</t>
  </si>
  <si>
    <t>島根県雲南市木次町木次７８０番地２６</t>
  </si>
  <si>
    <t>0854-42-5838</t>
  </si>
  <si>
    <t>原田　孝介</t>
    <phoneticPr fontId="4"/>
  </si>
  <si>
    <t>原田歯科医院</t>
  </si>
  <si>
    <t>696-0001</t>
  </si>
  <si>
    <t>島根県邑智郡川本町大字川本５２７番地５</t>
  </si>
  <si>
    <t>0855-72-0410</t>
  </si>
  <si>
    <t>槇平　与司郎</t>
    <phoneticPr fontId="4"/>
  </si>
  <si>
    <t>槙平歯科医院</t>
    <rPh sb="0" eb="2">
      <t>マキヒラ</t>
    </rPh>
    <phoneticPr fontId="4"/>
  </si>
  <si>
    <t>島根県邑智郡川本町大字川本５５９番地２５</t>
  </si>
  <si>
    <t>0855-72-0510</t>
  </si>
  <si>
    <t>比良田　和典</t>
  </si>
  <si>
    <t>ひらた歯科医院</t>
  </si>
  <si>
    <t>699-4621</t>
  </si>
  <si>
    <t>島根県邑智郡美郷町粕渕２５４番地</t>
  </si>
  <si>
    <t>0855-75-0103</t>
  </si>
  <si>
    <t>岸　祐治</t>
  </si>
  <si>
    <t>岸歯科医院</t>
  </si>
  <si>
    <t>696-0103</t>
  </si>
  <si>
    <t>島根県邑智郡邑南町矢上２８番地１</t>
  </si>
  <si>
    <t>0855-95-0010</t>
  </si>
  <si>
    <t>医療法人社団やまぼうし</t>
    <rPh sb="0" eb="2">
      <t>イリョウ</t>
    </rPh>
    <rPh sb="2" eb="4">
      <t>ホウジン</t>
    </rPh>
    <rPh sb="4" eb="6">
      <t>シャダン</t>
    </rPh>
    <phoneticPr fontId="4"/>
  </si>
  <si>
    <t>富永歯科医院</t>
  </si>
  <si>
    <t>696-0313</t>
  </si>
  <si>
    <t>島根県邑智郡邑南町山田９７番地３</t>
  </si>
  <si>
    <t>0855-83-0145</t>
  </si>
  <si>
    <t>藤本　伸一</t>
  </si>
  <si>
    <t>藤本歯科医院</t>
  </si>
  <si>
    <t>島根県邑智郡邑南町矢上９９３－７</t>
  </si>
  <si>
    <t>0855-95-1815</t>
  </si>
  <si>
    <t>財間　達也</t>
    <phoneticPr fontId="4"/>
  </si>
  <si>
    <t>財間歯科医院</t>
  </si>
  <si>
    <t>699-5605</t>
  </si>
  <si>
    <t>島根県鹿足郡津和野町後田ロ１２０番地</t>
  </si>
  <si>
    <t>0856-72-0038</t>
  </si>
  <si>
    <t>永田　宏之</t>
    <phoneticPr fontId="4"/>
  </si>
  <si>
    <t>永田歯科医院</t>
  </si>
  <si>
    <t>699-5207</t>
  </si>
  <si>
    <t>島根県鹿足郡津和野町枕瀬１８９－１８</t>
  </si>
  <si>
    <t>0856-74-0010</t>
  </si>
  <si>
    <t>河野　秀則</t>
  </si>
  <si>
    <t>こうの歯科医院</t>
  </si>
  <si>
    <t>699-5522</t>
  </si>
  <si>
    <t>島根県鹿足郡吉賀町七日市４７８番地１</t>
  </si>
  <si>
    <t>08567-8-2033</t>
  </si>
  <si>
    <t>医療法人　如水会</t>
    <rPh sb="0" eb="2">
      <t>イリョウ</t>
    </rPh>
    <rPh sb="2" eb="4">
      <t>ホウジン</t>
    </rPh>
    <phoneticPr fontId="4"/>
  </si>
  <si>
    <t>医療法人　如水会　おがさわら歯科</t>
  </si>
  <si>
    <t>699-5513</t>
  </si>
  <si>
    <t>島根県鹿足郡吉賀町六日市４１１番地３</t>
  </si>
  <si>
    <t>0856-77-3052</t>
  </si>
  <si>
    <t>海士町</t>
    <phoneticPr fontId="4"/>
  </si>
  <si>
    <t>海士町国民健康保険海士歯科診療所</t>
  </si>
  <si>
    <t>684-0403</t>
  </si>
  <si>
    <t>島根県隠岐郡海士町大字海士１４６６番地</t>
  </si>
  <si>
    <t>08514-2-0315</t>
  </si>
  <si>
    <t>西ノ島町長</t>
    <rPh sb="0" eb="1">
      <t>ニシ</t>
    </rPh>
    <rPh sb="2" eb="3">
      <t>シマ</t>
    </rPh>
    <rPh sb="3" eb="4">
      <t>チョウ</t>
    </rPh>
    <rPh sb="4" eb="5">
      <t>オサ</t>
    </rPh>
    <phoneticPr fontId="4"/>
  </si>
  <si>
    <t>にしのしま歯科</t>
    <rPh sb="5" eb="7">
      <t>シカ</t>
    </rPh>
    <phoneticPr fontId="4"/>
  </si>
  <si>
    <t>684-0211</t>
  </si>
  <si>
    <t>島根県隠岐郡西ノ島町大字浦郷５４４番地１５</t>
  </si>
  <si>
    <t>08514-6-1988</t>
  </si>
  <si>
    <t>知夫村長</t>
  </si>
  <si>
    <t>国民健康保険知夫村歯科診療所</t>
  </si>
  <si>
    <t>684-0100</t>
  </si>
  <si>
    <t>島根県隠岐郡知夫村１１０６番地３</t>
  </si>
  <si>
    <t>08514-8-2121</t>
  </si>
  <si>
    <t>隠岐広域連合長</t>
    <rPh sb="0" eb="7">
      <t>オキコウイキレンゴウチョウ</t>
    </rPh>
    <phoneticPr fontId="4"/>
  </si>
  <si>
    <t>隠岐の島町国民健康保険五箇歯科診療所</t>
  </si>
  <si>
    <t>685-0311</t>
  </si>
  <si>
    <t>島根県隠岐郡隠岐の島町郡５８４番地１</t>
  </si>
  <si>
    <t>08512-5-2301</t>
  </si>
  <si>
    <t>隠岐の島町国民健康保険都万歯科診療所</t>
  </si>
  <si>
    <t>685-0104</t>
  </si>
  <si>
    <t>島根県隠岐郡隠岐の島町都万１７７３番地１</t>
  </si>
  <si>
    <t>08512-6-2858</t>
  </si>
  <si>
    <t>隠岐の島町国民健康保険西郷歯科診療所</t>
  </si>
  <si>
    <t>685-0014</t>
  </si>
  <si>
    <t>島根県隠岐郡隠岐の島町西町八尾の一１番地７</t>
  </si>
  <si>
    <t>08512-3-1182</t>
  </si>
  <si>
    <t>685-0434</t>
    <phoneticPr fontId="4"/>
  </si>
  <si>
    <t>島根県隠岐郡隠岐の島町中村８番地１</t>
    <rPh sb="0" eb="13">
      <t>685-0434</t>
    </rPh>
    <rPh sb="14" eb="16">
      <t>バンチ</t>
    </rPh>
    <phoneticPr fontId="4"/>
  </si>
  <si>
    <t>08512-4-0011</t>
    <phoneticPr fontId="4"/>
  </si>
  <si>
    <t>酒井　栄太郎</t>
    <rPh sb="3" eb="4">
      <t>エイ</t>
    </rPh>
    <phoneticPr fontId="4"/>
  </si>
  <si>
    <t>さかい　ＤＥＮＴＡＬ　ＣＬＩＮＩＣ　ＯＫＩ</t>
    <phoneticPr fontId="4"/>
  </si>
  <si>
    <t>島根県隠岐郡隠岐の島町西町吉田の三１６番地１１</t>
    <phoneticPr fontId="4"/>
  </si>
  <si>
    <t>08512-2-0606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</si>
</sst>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1" fillId="0" borderId="0" xfId="2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14" fontId="1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shrinkToFit="1"/>
    </xf>
    <xf numFmtId="0" fontId="1" fillId="0" borderId="2" xfId="0" applyFont="1" applyBorder="1" applyAlignment="1">
      <alignment vertical="center" shrinkToFit="1"/>
    </xf>
    <xf numFmtId="49" fontId="1" fillId="0" borderId="2" xfId="2" applyNumberFormat="1" applyBorder="1" applyAlignment="1">
      <alignment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3" xfId="2" quotePrefix="1" applyBorder="1" applyAlignment="1">
      <alignment horizontal="center" vertical="center"/>
    </xf>
    <xf numFmtId="0" fontId="1" fillId="0" borderId="5" xfId="2" quotePrefix="1" applyBorder="1" applyAlignment="1">
      <alignment horizontal="center" vertical="center"/>
    </xf>
    <xf numFmtId="0" fontId="1" fillId="0" borderId="2" xfId="2" quotePrefix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2" quotePrefix="1" applyBorder="1" applyAlignment="1">
      <alignment horizontal="center" vertical="center" wrapText="1"/>
    </xf>
    <xf numFmtId="0" fontId="1" fillId="0" borderId="2" xfId="2" quotePrefix="1" applyBorder="1" applyAlignment="1">
      <alignment horizontal="center" vertical="center" shrinkToFit="1"/>
    </xf>
    <xf numFmtId="0" fontId="1" fillId="0" borderId="2" xfId="2" applyBorder="1" applyAlignment="1">
      <alignment horizontal="center" vertical="center"/>
    </xf>
  </cellXfs>
  <cellStyles count="3">
    <cellStyle name="標準" xfId="0" builtinId="0"/>
    <cellStyle name="標準 2" xfId="2" xr:uid="{76FE2B0E-5802-478A-8705-A611F28DBB6B}"/>
    <cellStyle name="標準 3" xfId="1" xr:uid="{D06209DD-E664-49AD-8270-8ADE447D4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A136-EDE5-464F-9D00-B036685B656B}">
  <dimension ref="A1:I323"/>
  <sheetViews>
    <sheetView tabSelected="1" view="pageBreakPreview" zoomScaleNormal="100" zoomScaleSheetLayoutView="100" workbookViewId="0">
      <pane xSplit="6" ySplit="3" topLeftCell="G232" activePane="bottomRight" state="frozen"/>
      <selection pane="topRight" activeCell="G1" sqref="G1"/>
      <selection pane="bottomLeft" activeCell="A4" sqref="A4"/>
      <selection pane="bottomRight" activeCell="F256" sqref="F256"/>
    </sheetView>
  </sheetViews>
  <sheetFormatPr defaultColWidth="8.25" defaultRowHeight="12" x14ac:dyDescent="0.55000000000000004"/>
  <cols>
    <col min="1" max="1" width="3.6640625" style="4" customWidth="1"/>
    <col min="2" max="2" width="9.75" style="2" customWidth="1"/>
    <col min="3" max="3" width="19.4140625" style="3" customWidth="1"/>
    <col min="4" max="4" width="33" style="3" customWidth="1"/>
    <col min="5" max="5" width="7.4140625" style="2" customWidth="1"/>
    <col min="6" max="6" width="30.58203125" style="3" customWidth="1"/>
    <col min="7" max="7" width="11.6640625" style="2" customWidth="1"/>
    <col min="8" max="8" width="9.25" style="2" customWidth="1"/>
    <col min="9" max="9" width="9.4140625" style="17" bestFit="1" customWidth="1"/>
    <col min="10" max="256" width="8.25" style="4"/>
    <col min="257" max="257" width="3.6640625" style="4" customWidth="1"/>
    <col min="258" max="258" width="9.75" style="4" customWidth="1"/>
    <col min="259" max="259" width="19.4140625" style="4" customWidth="1"/>
    <col min="260" max="260" width="33" style="4" customWidth="1"/>
    <col min="261" max="261" width="7.4140625" style="4" customWidth="1"/>
    <col min="262" max="262" width="30.58203125" style="4" customWidth="1"/>
    <col min="263" max="263" width="11.6640625" style="4" customWidth="1"/>
    <col min="264" max="264" width="9.25" style="4" customWidth="1"/>
    <col min="265" max="265" width="9.4140625" style="4" bestFit="1" customWidth="1"/>
    <col min="266" max="512" width="8.25" style="4"/>
    <col min="513" max="513" width="3.6640625" style="4" customWidth="1"/>
    <col min="514" max="514" width="9.75" style="4" customWidth="1"/>
    <col min="515" max="515" width="19.4140625" style="4" customWidth="1"/>
    <col min="516" max="516" width="33" style="4" customWidth="1"/>
    <col min="517" max="517" width="7.4140625" style="4" customWidth="1"/>
    <col min="518" max="518" width="30.58203125" style="4" customWidth="1"/>
    <col min="519" max="519" width="11.6640625" style="4" customWidth="1"/>
    <col min="520" max="520" width="9.25" style="4" customWidth="1"/>
    <col min="521" max="521" width="9.4140625" style="4" bestFit="1" customWidth="1"/>
    <col min="522" max="768" width="8.25" style="4"/>
    <col min="769" max="769" width="3.6640625" style="4" customWidth="1"/>
    <col min="770" max="770" width="9.75" style="4" customWidth="1"/>
    <col min="771" max="771" width="19.4140625" style="4" customWidth="1"/>
    <col min="772" max="772" width="33" style="4" customWidth="1"/>
    <col min="773" max="773" width="7.4140625" style="4" customWidth="1"/>
    <col min="774" max="774" width="30.58203125" style="4" customWidth="1"/>
    <col min="775" max="775" width="11.6640625" style="4" customWidth="1"/>
    <col min="776" max="776" width="9.25" style="4" customWidth="1"/>
    <col min="777" max="777" width="9.4140625" style="4" bestFit="1" customWidth="1"/>
    <col min="778" max="1024" width="8.25" style="4"/>
    <col min="1025" max="1025" width="3.6640625" style="4" customWidth="1"/>
    <col min="1026" max="1026" width="9.75" style="4" customWidth="1"/>
    <col min="1027" max="1027" width="19.4140625" style="4" customWidth="1"/>
    <col min="1028" max="1028" width="33" style="4" customWidth="1"/>
    <col min="1029" max="1029" width="7.4140625" style="4" customWidth="1"/>
    <col min="1030" max="1030" width="30.58203125" style="4" customWidth="1"/>
    <col min="1031" max="1031" width="11.6640625" style="4" customWidth="1"/>
    <col min="1032" max="1032" width="9.25" style="4" customWidth="1"/>
    <col min="1033" max="1033" width="9.4140625" style="4" bestFit="1" customWidth="1"/>
    <col min="1034" max="1280" width="8.25" style="4"/>
    <col min="1281" max="1281" width="3.6640625" style="4" customWidth="1"/>
    <col min="1282" max="1282" width="9.75" style="4" customWidth="1"/>
    <col min="1283" max="1283" width="19.4140625" style="4" customWidth="1"/>
    <col min="1284" max="1284" width="33" style="4" customWidth="1"/>
    <col min="1285" max="1285" width="7.4140625" style="4" customWidth="1"/>
    <col min="1286" max="1286" width="30.58203125" style="4" customWidth="1"/>
    <col min="1287" max="1287" width="11.6640625" style="4" customWidth="1"/>
    <col min="1288" max="1288" width="9.25" style="4" customWidth="1"/>
    <col min="1289" max="1289" width="9.4140625" style="4" bestFit="1" customWidth="1"/>
    <col min="1290" max="1536" width="8.25" style="4"/>
    <col min="1537" max="1537" width="3.6640625" style="4" customWidth="1"/>
    <col min="1538" max="1538" width="9.75" style="4" customWidth="1"/>
    <col min="1539" max="1539" width="19.4140625" style="4" customWidth="1"/>
    <col min="1540" max="1540" width="33" style="4" customWidth="1"/>
    <col min="1541" max="1541" width="7.4140625" style="4" customWidth="1"/>
    <col min="1542" max="1542" width="30.58203125" style="4" customWidth="1"/>
    <col min="1543" max="1543" width="11.6640625" style="4" customWidth="1"/>
    <col min="1544" max="1544" width="9.25" style="4" customWidth="1"/>
    <col min="1545" max="1545" width="9.4140625" style="4" bestFit="1" customWidth="1"/>
    <col min="1546" max="1792" width="8.25" style="4"/>
    <col min="1793" max="1793" width="3.6640625" style="4" customWidth="1"/>
    <col min="1794" max="1794" width="9.75" style="4" customWidth="1"/>
    <col min="1795" max="1795" width="19.4140625" style="4" customWidth="1"/>
    <col min="1796" max="1796" width="33" style="4" customWidth="1"/>
    <col min="1797" max="1797" width="7.4140625" style="4" customWidth="1"/>
    <col min="1798" max="1798" width="30.58203125" style="4" customWidth="1"/>
    <col min="1799" max="1799" width="11.6640625" style="4" customWidth="1"/>
    <col min="1800" max="1800" width="9.25" style="4" customWidth="1"/>
    <col min="1801" max="1801" width="9.4140625" style="4" bestFit="1" customWidth="1"/>
    <col min="1802" max="2048" width="8.25" style="4"/>
    <col min="2049" max="2049" width="3.6640625" style="4" customWidth="1"/>
    <col min="2050" max="2050" width="9.75" style="4" customWidth="1"/>
    <col min="2051" max="2051" width="19.4140625" style="4" customWidth="1"/>
    <col min="2052" max="2052" width="33" style="4" customWidth="1"/>
    <col min="2053" max="2053" width="7.4140625" style="4" customWidth="1"/>
    <col min="2054" max="2054" width="30.58203125" style="4" customWidth="1"/>
    <col min="2055" max="2055" width="11.6640625" style="4" customWidth="1"/>
    <col min="2056" max="2056" width="9.25" style="4" customWidth="1"/>
    <col min="2057" max="2057" width="9.4140625" style="4" bestFit="1" customWidth="1"/>
    <col min="2058" max="2304" width="8.25" style="4"/>
    <col min="2305" max="2305" width="3.6640625" style="4" customWidth="1"/>
    <col min="2306" max="2306" width="9.75" style="4" customWidth="1"/>
    <col min="2307" max="2307" width="19.4140625" style="4" customWidth="1"/>
    <col min="2308" max="2308" width="33" style="4" customWidth="1"/>
    <col min="2309" max="2309" width="7.4140625" style="4" customWidth="1"/>
    <col min="2310" max="2310" width="30.58203125" style="4" customWidth="1"/>
    <col min="2311" max="2311" width="11.6640625" style="4" customWidth="1"/>
    <col min="2312" max="2312" width="9.25" style="4" customWidth="1"/>
    <col min="2313" max="2313" width="9.4140625" style="4" bestFit="1" customWidth="1"/>
    <col min="2314" max="2560" width="8.25" style="4"/>
    <col min="2561" max="2561" width="3.6640625" style="4" customWidth="1"/>
    <col min="2562" max="2562" width="9.75" style="4" customWidth="1"/>
    <col min="2563" max="2563" width="19.4140625" style="4" customWidth="1"/>
    <col min="2564" max="2564" width="33" style="4" customWidth="1"/>
    <col min="2565" max="2565" width="7.4140625" style="4" customWidth="1"/>
    <col min="2566" max="2566" width="30.58203125" style="4" customWidth="1"/>
    <col min="2567" max="2567" width="11.6640625" style="4" customWidth="1"/>
    <col min="2568" max="2568" width="9.25" style="4" customWidth="1"/>
    <col min="2569" max="2569" width="9.4140625" style="4" bestFit="1" customWidth="1"/>
    <col min="2570" max="2816" width="8.25" style="4"/>
    <col min="2817" max="2817" width="3.6640625" style="4" customWidth="1"/>
    <col min="2818" max="2818" width="9.75" style="4" customWidth="1"/>
    <col min="2819" max="2819" width="19.4140625" style="4" customWidth="1"/>
    <col min="2820" max="2820" width="33" style="4" customWidth="1"/>
    <col min="2821" max="2821" width="7.4140625" style="4" customWidth="1"/>
    <col min="2822" max="2822" width="30.58203125" style="4" customWidth="1"/>
    <col min="2823" max="2823" width="11.6640625" style="4" customWidth="1"/>
    <col min="2824" max="2824" width="9.25" style="4" customWidth="1"/>
    <col min="2825" max="2825" width="9.4140625" style="4" bestFit="1" customWidth="1"/>
    <col min="2826" max="3072" width="8.25" style="4"/>
    <col min="3073" max="3073" width="3.6640625" style="4" customWidth="1"/>
    <col min="3074" max="3074" width="9.75" style="4" customWidth="1"/>
    <col min="3075" max="3075" width="19.4140625" style="4" customWidth="1"/>
    <col min="3076" max="3076" width="33" style="4" customWidth="1"/>
    <col min="3077" max="3077" width="7.4140625" style="4" customWidth="1"/>
    <col min="3078" max="3078" width="30.58203125" style="4" customWidth="1"/>
    <col min="3079" max="3079" width="11.6640625" style="4" customWidth="1"/>
    <col min="3080" max="3080" width="9.25" style="4" customWidth="1"/>
    <col min="3081" max="3081" width="9.4140625" style="4" bestFit="1" customWidth="1"/>
    <col min="3082" max="3328" width="8.25" style="4"/>
    <col min="3329" max="3329" width="3.6640625" style="4" customWidth="1"/>
    <col min="3330" max="3330" width="9.75" style="4" customWidth="1"/>
    <col min="3331" max="3331" width="19.4140625" style="4" customWidth="1"/>
    <col min="3332" max="3332" width="33" style="4" customWidth="1"/>
    <col min="3333" max="3333" width="7.4140625" style="4" customWidth="1"/>
    <col min="3334" max="3334" width="30.58203125" style="4" customWidth="1"/>
    <col min="3335" max="3335" width="11.6640625" style="4" customWidth="1"/>
    <col min="3336" max="3336" width="9.25" style="4" customWidth="1"/>
    <col min="3337" max="3337" width="9.4140625" style="4" bestFit="1" customWidth="1"/>
    <col min="3338" max="3584" width="8.25" style="4"/>
    <col min="3585" max="3585" width="3.6640625" style="4" customWidth="1"/>
    <col min="3586" max="3586" width="9.75" style="4" customWidth="1"/>
    <col min="3587" max="3587" width="19.4140625" style="4" customWidth="1"/>
    <col min="3588" max="3588" width="33" style="4" customWidth="1"/>
    <col min="3589" max="3589" width="7.4140625" style="4" customWidth="1"/>
    <col min="3590" max="3590" width="30.58203125" style="4" customWidth="1"/>
    <col min="3591" max="3591" width="11.6640625" style="4" customWidth="1"/>
    <col min="3592" max="3592" width="9.25" style="4" customWidth="1"/>
    <col min="3593" max="3593" width="9.4140625" style="4" bestFit="1" customWidth="1"/>
    <col min="3594" max="3840" width="8.25" style="4"/>
    <col min="3841" max="3841" width="3.6640625" style="4" customWidth="1"/>
    <col min="3842" max="3842" width="9.75" style="4" customWidth="1"/>
    <col min="3843" max="3843" width="19.4140625" style="4" customWidth="1"/>
    <col min="3844" max="3844" width="33" style="4" customWidth="1"/>
    <col min="3845" max="3845" width="7.4140625" style="4" customWidth="1"/>
    <col min="3846" max="3846" width="30.58203125" style="4" customWidth="1"/>
    <col min="3847" max="3847" width="11.6640625" style="4" customWidth="1"/>
    <col min="3848" max="3848" width="9.25" style="4" customWidth="1"/>
    <col min="3849" max="3849" width="9.4140625" style="4" bestFit="1" customWidth="1"/>
    <col min="3850" max="4096" width="8.25" style="4"/>
    <col min="4097" max="4097" width="3.6640625" style="4" customWidth="1"/>
    <col min="4098" max="4098" width="9.75" style="4" customWidth="1"/>
    <col min="4099" max="4099" width="19.4140625" style="4" customWidth="1"/>
    <col min="4100" max="4100" width="33" style="4" customWidth="1"/>
    <col min="4101" max="4101" width="7.4140625" style="4" customWidth="1"/>
    <col min="4102" max="4102" width="30.58203125" style="4" customWidth="1"/>
    <col min="4103" max="4103" width="11.6640625" style="4" customWidth="1"/>
    <col min="4104" max="4104" width="9.25" style="4" customWidth="1"/>
    <col min="4105" max="4105" width="9.4140625" style="4" bestFit="1" customWidth="1"/>
    <col min="4106" max="4352" width="8.25" style="4"/>
    <col min="4353" max="4353" width="3.6640625" style="4" customWidth="1"/>
    <col min="4354" max="4354" width="9.75" style="4" customWidth="1"/>
    <col min="4355" max="4355" width="19.4140625" style="4" customWidth="1"/>
    <col min="4356" max="4356" width="33" style="4" customWidth="1"/>
    <col min="4357" max="4357" width="7.4140625" style="4" customWidth="1"/>
    <col min="4358" max="4358" width="30.58203125" style="4" customWidth="1"/>
    <col min="4359" max="4359" width="11.6640625" style="4" customWidth="1"/>
    <col min="4360" max="4360" width="9.25" style="4" customWidth="1"/>
    <col min="4361" max="4361" width="9.4140625" style="4" bestFit="1" customWidth="1"/>
    <col min="4362" max="4608" width="8.25" style="4"/>
    <col min="4609" max="4609" width="3.6640625" style="4" customWidth="1"/>
    <col min="4610" max="4610" width="9.75" style="4" customWidth="1"/>
    <col min="4611" max="4611" width="19.4140625" style="4" customWidth="1"/>
    <col min="4612" max="4612" width="33" style="4" customWidth="1"/>
    <col min="4613" max="4613" width="7.4140625" style="4" customWidth="1"/>
    <col min="4614" max="4614" width="30.58203125" style="4" customWidth="1"/>
    <col min="4615" max="4615" width="11.6640625" style="4" customWidth="1"/>
    <col min="4616" max="4616" width="9.25" style="4" customWidth="1"/>
    <col min="4617" max="4617" width="9.4140625" style="4" bestFit="1" customWidth="1"/>
    <col min="4618" max="4864" width="8.25" style="4"/>
    <col min="4865" max="4865" width="3.6640625" style="4" customWidth="1"/>
    <col min="4866" max="4866" width="9.75" style="4" customWidth="1"/>
    <col min="4867" max="4867" width="19.4140625" style="4" customWidth="1"/>
    <col min="4868" max="4868" width="33" style="4" customWidth="1"/>
    <col min="4869" max="4869" width="7.4140625" style="4" customWidth="1"/>
    <col min="4870" max="4870" width="30.58203125" style="4" customWidth="1"/>
    <col min="4871" max="4871" width="11.6640625" style="4" customWidth="1"/>
    <col min="4872" max="4872" width="9.25" style="4" customWidth="1"/>
    <col min="4873" max="4873" width="9.4140625" style="4" bestFit="1" customWidth="1"/>
    <col min="4874" max="5120" width="8.25" style="4"/>
    <col min="5121" max="5121" width="3.6640625" style="4" customWidth="1"/>
    <col min="5122" max="5122" width="9.75" style="4" customWidth="1"/>
    <col min="5123" max="5123" width="19.4140625" style="4" customWidth="1"/>
    <col min="5124" max="5124" width="33" style="4" customWidth="1"/>
    <col min="5125" max="5125" width="7.4140625" style="4" customWidth="1"/>
    <col min="5126" max="5126" width="30.58203125" style="4" customWidth="1"/>
    <col min="5127" max="5127" width="11.6640625" style="4" customWidth="1"/>
    <col min="5128" max="5128" width="9.25" style="4" customWidth="1"/>
    <col min="5129" max="5129" width="9.4140625" style="4" bestFit="1" customWidth="1"/>
    <col min="5130" max="5376" width="8.25" style="4"/>
    <col min="5377" max="5377" width="3.6640625" style="4" customWidth="1"/>
    <col min="5378" max="5378" width="9.75" style="4" customWidth="1"/>
    <col min="5379" max="5379" width="19.4140625" style="4" customWidth="1"/>
    <col min="5380" max="5380" width="33" style="4" customWidth="1"/>
    <col min="5381" max="5381" width="7.4140625" style="4" customWidth="1"/>
    <col min="5382" max="5382" width="30.58203125" style="4" customWidth="1"/>
    <col min="5383" max="5383" width="11.6640625" style="4" customWidth="1"/>
    <col min="5384" max="5384" width="9.25" style="4" customWidth="1"/>
    <col min="5385" max="5385" width="9.4140625" style="4" bestFit="1" customWidth="1"/>
    <col min="5386" max="5632" width="8.25" style="4"/>
    <col min="5633" max="5633" width="3.6640625" style="4" customWidth="1"/>
    <col min="5634" max="5634" width="9.75" style="4" customWidth="1"/>
    <col min="5635" max="5635" width="19.4140625" style="4" customWidth="1"/>
    <col min="5636" max="5636" width="33" style="4" customWidth="1"/>
    <col min="5637" max="5637" width="7.4140625" style="4" customWidth="1"/>
    <col min="5638" max="5638" width="30.58203125" style="4" customWidth="1"/>
    <col min="5639" max="5639" width="11.6640625" style="4" customWidth="1"/>
    <col min="5640" max="5640" width="9.25" style="4" customWidth="1"/>
    <col min="5641" max="5641" width="9.4140625" style="4" bestFit="1" customWidth="1"/>
    <col min="5642" max="5888" width="8.25" style="4"/>
    <col min="5889" max="5889" width="3.6640625" style="4" customWidth="1"/>
    <col min="5890" max="5890" width="9.75" style="4" customWidth="1"/>
    <col min="5891" max="5891" width="19.4140625" style="4" customWidth="1"/>
    <col min="5892" max="5892" width="33" style="4" customWidth="1"/>
    <col min="5893" max="5893" width="7.4140625" style="4" customWidth="1"/>
    <col min="5894" max="5894" width="30.58203125" style="4" customWidth="1"/>
    <col min="5895" max="5895" width="11.6640625" style="4" customWidth="1"/>
    <col min="5896" max="5896" width="9.25" style="4" customWidth="1"/>
    <col min="5897" max="5897" width="9.4140625" style="4" bestFit="1" customWidth="1"/>
    <col min="5898" max="6144" width="8.25" style="4"/>
    <col min="6145" max="6145" width="3.6640625" style="4" customWidth="1"/>
    <col min="6146" max="6146" width="9.75" style="4" customWidth="1"/>
    <col min="6147" max="6147" width="19.4140625" style="4" customWidth="1"/>
    <col min="6148" max="6148" width="33" style="4" customWidth="1"/>
    <col min="6149" max="6149" width="7.4140625" style="4" customWidth="1"/>
    <col min="6150" max="6150" width="30.58203125" style="4" customWidth="1"/>
    <col min="6151" max="6151" width="11.6640625" style="4" customWidth="1"/>
    <col min="6152" max="6152" width="9.25" style="4" customWidth="1"/>
    <col min="6153" max="6153" width="9.4140625" style="4" bestFit="1" customWidth="1"/>
    <col min="6154" max="6400" width="8.25" style="4"/>
    <col min="6401" max="6401" width="3.6640625" style="4" customWidth="1"/>
    <col min="6402" max="6402" width="9.75" style="4" customWidth="1"/>
    <col min="6403" max="6403" width="19.4140625" style="4" customWidth="1"/>
    <col min="6404" max="6404" width="33" style="4" customWidth="1"/>
    <col min="6405" max="6405" width="7.4140625" style="4" customWidth="1"/>
    <col min="6406" max="6406" width="30.58203125" style="4" customWidth="1"/>
    <col min="6407" max="6407" width="11.6640625" style="4" customWidth="1"/>
    <col min="6408" max="6408" width="9.25" style="4" customWidth="1"/>
    <col min="6409" max="6409" width="9.4140625" style="4" bestFit="1" customWidth="1"/>
    <col min="6410" max="6656" width="8.25" style="4"/>
    <col min="6657" max="6657" width="3.6640625" style="4" customWidth="1"/>
    <col min="6658" max="6658" width="9.75" style="4" customWidth="1"/>
    <col min="6659" max="6659" width="19.4140625" style="4" customWidth="1"/>
    <col min="6660" max="6660" width="33" style="4" customWidth="1"/>
    <col min="6661" max="6661" width="7.4140625" style="4" customWidth="1"/>
    <col min="6662" max="6662" width="30.58203125" style="4" customWidth="1"/>
    <col min="6663" max="6663" width="11.6640625" style="4" customWidth="1"/>
    <col min="6664" max="6664" width="9.25" style="4" customWidth="1"/>
    <col min="6665" max="6665" width="9.4140625" style="4" bestFit="1" customWidth="1"/>
    <col min="6666" max="6912" width="8.25" style="4"/>
    <col min="6913" max="6913" width="3.6640625" style="4" customWidth="1"/>
    <col min="6914" max="6914" width="9.75" style="4" customWidth="1"/>
    <col min="6915" max="6915" width="19.4140625" style="4" customWidth="1"/>
    <col min="6916" max="6916" width="33" style="4" customWidth="1"/>
    <col min="6917" max="6917" width="7.4140625" style="4" customWidth="1"/>
    <col min="6918" max="6918" width="30.58203125" style="4" customWidth="1"/>
    <col min="6919" max="6919" width="11.6640625" style="4" customWidth="1"/>
    <col min="6920" max="6920" width="9.25" style="4" customWidth="1"/>
    <col min="6921" max="6921" width="9.4140625" style="4" bestFit="1" customWidth="1"/>
    <col min="6922" max="7168" width="8.25" style="4"/>
    <col min="7169" max="7169" width="3.6640625" style="4" customWidth="1"/>
    <col min="7170" max="7170" width="9.75" style="4" customWidth="1"/>
    <col min="7171" max="7171" width="19.4140625" style="4" customWidth="1"/>
    <col min="7172" max="7172" width="33" style="4" customWidth="1"/>
    <col min="7173" max="7173" width="7.4140625" style="4" customWidth="1"/>
    <col min="7174" max="7174" width="30.58203125" style="4" customWidth="1"/>
    <col min="7175" max="7175" width="11.6640625" style="4" customWidth="1"/>
    <col min="7176" max="7176" width="9.25" style="4" customWidth="1"/>
    <col min="7177" max="7177" width="9.4140625" style="4" bestFit="1" customWidth="1"/>
    <col min="7178" max="7424" width="8.25" style="4"/>
    <col min="7425" max="7425" width="3.6640625" style="4" customWidth="1"/>
    <col min="7426" max="7426" width="9.75" style="4" customWidth="1"/>
    <col min="7427" max="7427" width="19.4140625" style="4" customWidth="1"/>
    <col min="7428" max="7428" width="33" style="4" customWidth="1"/>
    <col min="7429" max="7429" width="7.4140625" style="4" customWidth="1"/>
    <col min="7430" max="7430" width="30.58203125" style="4" customWidth="1"/>
    <col min="7431" max="7431" width="11.6640625" style="4" customWidth="1"/>
    <col min="7432" max="7432" width="9.25" style="4" customWidth="1"/>
    <col min="7433" max="7433" width="9.4140625" style="4" bestFit="1" customWidth="1"/>
    <col min="7434" max="7680" width="8.25" style="4"/>
    <col min="7681" max="7681" width="3.6640625" style="4" customWidth="1"/>
    <col min="7682" max="7682" width="9.75" style="4" customWidth="1"/>
    <col min="7683" max="7683" width="19.4140625" style="4" customWidth="1"/>
    <col min="7684" max="7684" width="33" style="4" customWidth="1"/>
    <col min="7685" max="7685" width="7.4140625" style="4" customWidth="1"/>
    <col min="7686" max="7686" width="30.58203125" style="4" customWidth="1"/>
    <col min="7687" max="7687" width="11.6640625" style="4" customWidth="1"/>
    <col min="7688" max="7688" width="9.25" style="4" customWidth="1"/>
    <col min="7689" max="7689" width="9.4140625" style="4" bestFit="1" customWidth="1"/>
    <col min="7690" max="7936" width="8.25" style="4"/>
    <col min="7937" max="7937" width="3.6640625" style="4" customWidth="1"/>
    <col min="7938" max="7938" width="9.75" style="4" customWidth="1"/>
    <col min="7939" max="7939" width="19.4140625" style="4" customWidth="1"/>
    <col min="7940" max="7940" width="33" style="4" customWidth="1"/>
    <col min="7941" max="7941" width="7.4140625" style="4" customWidth="1"/>
    <col min="7942" max="7942" width="30.58203125" style="4" customWidth="1"/>
    <col min="7943" max="7943" width="11.6640625" style="4" customWidth="1"/>
    <col min="7944" max="7944" width="9.25" style="4" customWidth="1"/>
    <col min="7945" max="7945" width="9.4140625" style="4" bestFit="1" customWidth="1"/>
    <col min="7946" max="8192" width="8.25" style="4"/>
    <col min="8193" max="8193" width="3.6640625" style="4" customWidth="1"/>
    <col min="8194" max="8194" width="9.75" style="4" customWidth="1"/>
    <col min="8195" max="8195" width="19.4140625" style="4" customWidth="1"/>
    <col min="8196" max="8196" width="33" style="4" customWidth="1"/>
    <col min="8197" max="8197" width="7.4140625" style="4" customWidth="1"/>
    <col min="8198" max="8198" width="30.58203125" style="4" customWidth="1"/>
    <col min="8199" max="8199" width="11.6640625" style="4" customWidth="1"/>
    <col min="8200" max="8200" width="9.25" style="4" customWidth="1"/>
    <col min="8201" max="8201" width="9.4140625" style="4" bestFit="1" customWidth="1"/>
    <col min="8202" max="8448" width="8.25" style="4"/>
    <col min="8449" max="8449" width="3.6640625" style="4" customWidth="1"/>
    <col min="8450" max="8450" width="9.75" style="4" customWidth="1"/>
    <col min="8451" max="8451" width="19.4140625" style="4" customWidth="1"/>
    <col min="8452" max="8452" width="33" style="4" customWidth="1"/>
    <col min="8453" max="8453" width="7.4140625" style="4" customWidth="1"/>
    <col min="8454" max="8454" width="30.58203125" style="4" customWidth="1"/>
    <col min="8455" max="8455" width="11.6640625" style="4" customWidth="1"/>
    <col min="8456" max="8456" width="9.25" style="4" customWidth="1"/>
    <col min="8457" max="8457" width="9.4140625" style="4" bestFit="1" customWidth="1"/>
    <col min="8458" max="8704" width="8.25" style="4"/>
    <col min="8705" max="8705" width="3.6640625" style="4" customWidth="1"/>
    <col min="8706" max="8706" width="9.75" style="4" customWidth="1"/>
    <col min="8707" max="8707" width="19.4140625" style="4" customWidth="1"/>
    <col min="8708" max="8708" width="33" style="4" customWidth="1"/>
    <col min="8709" max="8709" width="7.4140625" style="4" customWidth="1"/>
    <col min="8710" max="8710" width="30.58203125" style="4" customWidth="1"/>
    <col min="8711" max="8711" width="11.6640625" style="4" customWidth="1"/>
    <col min="8712" max="8712" width="9.25" style="4" customWidth="1"/>
    <col min="8713" max="8713" width="9.4140625" style="4" bestFit="1" customWidth="1"/>
    <col min="8714" max="8960" width="8.25" style="4"/>
    <col min="8961" max="8961" width="3.6640625" style="4" customWidth="1"/>
    <col min="8962" max="8962" width="9.75" style="4" customWidth="1"/>
    <col min="8963" max="8963" width="19.4140625" style="4" customWidth="1"/>
    <col min="8964" max="8964" width="33" style="4" customWidth="1"/>
    <col min="8965" max="8965" width="7.4140625" style="4" customWidth="1"/>
    <col min="8966" max="8966" width="30.58203125" style="4" customWidth="1"/>
    <col min="8967" max="8967" width="11.6640625" style="4" customWidth="1"/>
    <col min="8968" max="8968" width="9.25" style="4" customWidth="1"/>
    <col min="8969" max="8969" width="9.4140625" style="4" bestFit="1" customWidth="1"/>
    <col min="8970" max="9216" width="8.25" style="4"/>
    <col min="9217" max="9217" width="3.6640625" style="4" customWidth="1"/>
    <col min="9218" max="9218" width="9.75" style="4" customWidth="1"/>
    <col min="9219" max="9219" width="19.4140625" style="4" customWidth="1"/>
    <col min="9220" max="9220" width="33" style="4" customWidth="1"/>
    <col min="9221" max="9221" width="7.4140625" style="4" customWidth="1"/>
    <col min="9222" max="9222" width="30.58203125" style="4" customWidth="1"/>
    <col min="9223" max="9223" width="11.6640625" style="4" customWidth="1"/>
    <col min="9224" max="9224" width="9.25" style="4" customWidth="1"/>
    <col min="9225" max="9225" width="9.4140625" style="4" bestFit="1" customWidth="1"/>
    <col min="9226" max="9472" width="8.25" style="4"/>
    <col min="9473" max="9473" width="3.6640625" style="4" customWidth="1"/>
    <col min="9474" max="9474" width="9.75" style="4" customWidth="1"/>
    <col min="9475" max="9475" width="19.4140625" style="4" customWidth="1"/>
    <col min="9476" max="9476" width="33" style="4" customWidth="1"/>
    <col min="9477" max="9477" width="7.4140625" style="4" customWidth="1"/>
    <col min="9478" max="9478" width="30.58203125" style="4" customWidth="1"/>
    <col min="9479" max="9479" width="11.6640625" style="4" customWidth="1"/>
    <col min="9480" max="9480" width="9.25" style="4" customWidth="1"/>
    <col min="9481" max="9481" width="9.4140625" style="4" bestFit="1" customWidth="1"/>
    <col min="9482" max="9728" width="8.25" style="4"/>
    <col min="9729" max="9729" width="3.6640625" style="4" customWidth="1"/>
    <col min="9730" max="9730" width="9.75" style="4" customWidth="1"/>
    <col min="9731" max="9731" width="19.4140625" style="4" customWidth="1"/>
    <col min="9732" max="9732" width="33" style="4" customWidth="1"/>
    <col min="9733" max="9733" width="7.4140625" style="4" customWidth="1"/>
    <col min="9734" max="9734" width="30.58203125" style="4" customWidth="1"/>
    <col min="9735" max="9735" width="11.6640625" style="4" customWidth="1"/>
    <col min="9736" max="9736" width="9.25" style="4" customWidth="1"/>
    <col min="9737" max="9737" width="9.4140625" style="4" bestFit="1" customWidth="1"/>
    <col min="9738" max="9984" width="8.25" style="4"/>
    <col min="9985" max="9985" width="3.6640625" style="4" customWidth="1"/>
    <col min="9986" max="9986" width="9.75" style="4" customWidth="1"/>
    <col min="9987" max="9987" width="19.4140625" style="4" customWidth="1"/>
    <col min="9988" max="9988" width="33" style="4" customWidth="1"/>
    <col min="9989" max="9989" width="7.4140625" style="4" customWidth="1"/>
    <col min="9990" max="9990" width="30.58203125" style="4" customWidth="1"/>
    <col min="9991" max="9991" width="11.6640625" style="4" customWidth="1"/>
    <col min="9992" max="9992" width="9.25" style="4" customWidth="1"/>
    <col min="9993" max="9993" width="9.4140625" style="4" bestFit="1" customWidth="1"/>
    <col min="9994" max="10240" width="8.25" style="4"/>
    <col min="10241" max="10241" width="3.6640625" style="4" customWidth="1"/>
    <col min="10242" max="10242" width="9.75" style="4" customWidth="1"/>
    <col min="10243" max="10243" width="19.4140625" style="4" customWidth="1"/>
    <col min="10244" max="10244" width="33" style="4" customWidth="1"/>
    <col min="10245" max="10245" width="7.4140625" style="4" customWidth="1"/>
    <col min="10246" max="10246" width="30.58203125" style="4" customWidth="1"/>
    <col min="10247" max="10247" width="11.6640625" style="4" customWidth="1"/>
    <col min="10248" max="10248" width="9.25" style="4" customWidth="1"/>
    <col min="10249" max="10249" width="9.4140625" style="4" bestFit="1" customWidth="1"/>
    <col min="10250" max="10496" width="8.25" style="4"/>
    <col min="10497" max="10497" width="3.6640625" style="4" customWidth="1"/>
    <col min="10498" max="10498" width="9.75" style="4" customWidth="1"/>
    <col min="10499" max="10499" width="19.4140625" style="4" customWidth="1"/>
    <col min="10500" max="10500" width="33" style="4" customWidth="1"/>
    <col min="10501" max="10501" width="7.4140625" style="4" customWidth="1"/>
    <col min="10502" max="10502" width="30.58203125" style="4" customWidth="1"/>
    <col min="10503" max="10503" width="11.6640625" style="4" customWidth="1"/>
    <col min="10504" max="10504" width="9.25" style="4" customWidth="1"/>
    <col min="10505" max="10505" width="9.4140625" style="4" bestFit="1" customWidth="1"/>
    <col min="10506" max="10752" width="8.25" style="4"/>
    <col min="10753" max="10753" width="3.6640625" style="4" customWidth="1"/>
    <col min="10754" max="10754" width="9.75" style="4" customWidth="1"/>
    <col min="10755" max="10755" width="19.4140625" style="4" customWidth="1"/>
    <col min="10756" max="10756" width="33" style="4" customWidth="1"/>
    <col min="10757" max="10757" width="7.4140625" style="4" customWidth="1"/>
    <col min="10758" max="10758" width="30.58203125" style="4" customWidth="1"/>
    <col min="10759" max="10759" width="11.6640625" style="4" customWidth="1"/>
    <col min="10760" max="10760" width="9.25" style="4" customWidth="1"/>
    <col min="10761" max="10761" width="9.4140625" style="4" bestFit="1" customWidth="1"/>
    <col min="10762" max="11008" width="8.25" style="4"/>
    <col min="11009" max="11009" width="3.6640625" style="4" customWidth="1"/>
    <col min="11010" max="11010" width="9.75" style="4" customWidth="1"/>
    <col min="11011" max="11011" width="19.4140625" style="4" customWidth="1"/>
    <col min="11012" max="11012" width="33" style="4" customWidth="1"/>
    <col min="11013" max="11013" width="7.4140625" style="4" customWidth="1"/>
    <col min="11014" max="11014" width="30.58203125" style="4" customWidth="1"/>
    <col min="11015" max="11015" width="11.6640625" style="4" customWidth="1"/>
    <col min="11016" max="11016" width="9.25" style="4" customWidth="1"/>
    <col min="11017" max="11017" width="9.4140625" style="4" bestFit="1" customWidth="1"/>
    <col min="11018" max="11264" width="8.25" style="4"/>
    <col min="11265" max="11265" width="3.6640625" style="4" customWidth="1"/>
    <col min="11266" max="11266" width="9.75" style="4" customWidth="1"/>
    <col min="11267" max="11267" width="19.4140625" style="4" customWidth="1"/>
    <col min="11268" max="11268" width="33" style="4" customWidth="1"/>
    <col min="11269" max="11269" width="7.4140625" style="4" customWidth="1"/>
    <col min="11270" max="11270" width="30.58203125" style="4" customWidth="1"/>
    <col min="11271" max="11271" width="11.6640625" style="4" customWidth="1"/>
    <col min="11272" max="11272" width="9.25" style="4" customWidth="1"/>
    <col min="11273" max="11273" width="9.4140625" style="4" bestFit="1" customWidth="1"/>
    <col min="11274" max="11520" width="8.25" style="4"/>
    <col min="11521" max="11521" width="3.6640625" style="4" customWidth="1"/>
    <col min="11522" max="11522" width="9.75" style="4" customWidth="1"/>
    <col min="11523" max="11523" width="19.4140625" style="4" customWidth="1"/>
    <col min="11524" max="11524" width="33" style="4" customWidth="1"/>
    <col min="11525" max="11525" width="7.4140625" style="4" customWidth="1"/>
    <col min="11526" max="11526" width="30.58203125" style="4" customWidth="1"/>
    <col min="11527" max="11527" width="11.6640625" style="4" customWidth="1"/>
    <col min="11528" max="11528" width="9.25" style="4" customWidth="1"/>
    <col min="11529" max="11529" width="9.4140625" style="4" bestFit="1" customWidth="1"/>
    <col min="11530" max="11776" width="8.25" style="4"/>
    <col min="11777" max="11777" width="3.6640625" style="4" customWidth="1"/>
    <col min="11778" max="11778" width="9.75" style="4" customWidth="1"/>
    <col min="11779" max="11779" width="19.4140625" style="4" customWidth="1"/>
    <col min="11780" max="11780" width="33" style="4" customWidth="1"/>
    <col min="11781" max="11781" width="7.4140625" style="4" customWidth="1"/>
    <col min="11782" max="11782" width="30.58203125" style="4" customWidth="1"/>
    <col min="11783" max="11783" width="11.6640625" style="4" customWidth="1"/>
    <col min="11784" max="11784" width="9.25" style="4" customWidth="1"/>
    <col min="11785" max="11785" width="9.4140625" style="4" bestFit="1" customWidth="1"/>
    <col min="11786" max="12032" width="8.25" style="4"/>
    <col min="12033" max="12033" width="3.6640625" style="4" customWidth="1"/>
    <col min="12034" max="12034" width="9.75" style="4" customWidth="1"/>
    <col min="12035" max="12035" width="19.4140625" style="4" customWidth="1"/>
    <col min="12036" max="12036" width="33" style="4" customWidth="1"/>
    <col min="12037" max="12037" width="7.4140625" style="4" customWidth="1"/>
    <col min="12038" max="12038" width="30.58203125" style="4" customWidth="1"/>
    <col min="12039" max="12039" width="11.6640625" style="4" customWidth="1"/>
    <col min="12040" max="12040" width="9.25" style="4" customWidth="1"/>
    <col min="12041" max="12041" width="9.4140625" style="4" bestFit="1" customWidth="1"/>
    <col min="12042" max="12288" width="8.25" style="4"/>
    <col min="12289" max="12289" width="3.6640625" style="4" customWidth="1"/>
    <col min="12290" max="12290" width="9.75" style="4" customWidth="1"/>
    <col min="12291" max="12291" width="19.4140625" style="4" customWidth="1"/>
    <col min="12292" max="12292" width="33" style="4" customWidth="1"/>
    <col min="12293" max="12293" width="7.4140625" style="4" customWidth="1"/>
    <col min="12294" max="12294" width="30.58203125" style="4" customWidth="1"/>
    <col min="12295" max="12295" width="11.6640625" style="4" customWidth="1"/>
    <col min="12296" max="12296" width="9.25" style="4" customWidth="1"/>
    <col min="12297" max="12297" width="9.4140625" style="4" bestFit="1" customWidth="1"/>
    <col min="12298" max="12544" width="8.25" style="4"/>
    <col min="12545" max="12545" width="3.6640625" style="4" customWidth="1"/>
    <col min="12546" max="12546" width="9.75" style="4" customWidth="1"/>
    <col min="12547" max="12547" width="19.4140625" style="4" customWidth="1"/>
    <col min="12548" max="12548" width="33" style="4" customWidth="1"/>
    <col min="12549" max="12549" width="7.4140625" style="4" customWidth="1"/>
    <col min="12550" max="12550" width="30.58203125" style="4" customWidth="1"/>
    <col min="12551" max="12551" width="11.6640625" style="4" customWidth="1"/>
    <col min="12552" max="12552" width="9.25" style="4" customWidth="1"/>
    <col min="12553" max="12553" width="9.4140625" style="4" bestFit="1" customWidth="1"/>
    <col min="12554" max="12800" width="8.25" style="4"/>
    <col min="12801" max="12801" width="3.6640625" style="4" customWidth="1"/>
    <col min="12802" max="12802" width="9.75" style="4" customWidth="1"/>
    <col min="12803" max="12803" width="19.4140625" style="4" customWidth="1"/>
    <col min="12804" max="12804" width="33" style="4" customWidth="1"/>
    <col min="12805" max="12805" width="7.4140625" style="4" customWidth="1"/>
    <col min="12806" max="12806" width="30.58203125" style="4" customWidth="1"/>
    <col min="12807" max="12807" width="11.6640625" style="4" customWidth="1"/>
    <col min="12808" max="12808" width="9.25" style="4" customWidth="1"/>
    <col min="12809" max="12809" width="9.4140625" style="4" bestFit="1" customWidth="1"/>
    <col min="12810" max="13056" width="8.25" style="4"/>
    <col min="13057" max="13057" width="3.6640625" style="4" customWidth="1"/>
    <col min="13058" max="13058" width="9.75" style="4" customWidth="1"/>
    <col min="13059" max="13059" width="19.4140625" style="4" customWidth="1"/>
    <col min="13060" max="13060" width="33" style="4" customWidth="1"/>
    <col min="13061" max="13061" width="7.4140625" style="4" customWidth="1"/>
    <col min="13062" max="13062" width="30.58203125" style="4" customWidth="1"/>
    <col min="13063" max="13063" width="11.6640625" style="4" customWidth="1"/>
    <col min="13064" max="13064" width="9.25" style="4" customWidth="1"/>
    <col min="13065" max="13065" width="9.4140625" style="4" bestFit="1" customWidth="1"/>
    <col min="13066" max="13312" width="8.25" style="4"/>
    <col min="13313" max="13313" width="3.6640625" style="4" customWidth="1"/>
    <col min="13314" max="13314" width="9.75" style="4" customWidth="1"/>
    <col min="13315" max="13315" width="19.4140625" style="4" customWidth="1"/>
    <col min="13316" max="13316" width="33" style="4" customWidth="1"/>
    <col min="13317" max="13317" width="7.4140625" style="4" customWidth="1"/>
    <col min="13318" max="13318" width="30.58203125" style="4" customWidth="1"/>
    <col min="13319" max="13319" width="11.6640625" style="4" customWidth="1"/>
    <col min="13320" max="13320" width="9.25" style="4" customWidth="1"/>
    <col min="13321" max="13321" width="9.4140625" style="4" bestFit="1" customWidth="1"/>
    <col min="13322" max="13568" width="8.25" style="4"/>
    <col min="13569" max="13569" width="3.6640625" style="4" customWidth="1"/>
    <col min="13570" max="13570" width="9.75" style="4" customWidth="1"/>
    <col min="13571" max="13571" width="19.4140625" style="4" customWidth="1"/>
    <col min="13572" max="13572" width="33" style="4" customWidth="1"/>
    <col min="13573" max="13573" width="7.4140625" style="4" customWidth="1"/>
    <col min="13574" max="13574" width="30.58203125" style="4" customWidth="1"/>
    <col min="13575" max="13575" width="11.6640625" style="4" customWidth="1"/>
    <col min="13576" max="13576" width="9.25" style="4" customWidth="1"/>
    <col min="13577" max="13577" width="9.4140625" style="4" bestFit="1" customWidth="1"/>
    <col min="13578" max="13824" width="8.25" style="4"/>
    <col min="13825" max="13825" width="3.6640625" style="4" customWidth="1"/>
    <col min="13826" max="13826" width="9.75" style="4" customWidth="1"/>
    <col min="13827" max="13827" width="19.4140625" style="4" customWidth="1"/>
    <col min="13828" max="13828" width="33" style="4" customWidth="1"/>
    <col min="13829" max="13829" width="7.4140625" style="4" customWidth="1"/>
    <col min="13830" max="13830" width="30.58203125" style="4" customWidth="1"/>
    <col min="13831" max="13831" width="11.6640625" style="4" customWidth="1"/>
    <col min="13832" max="13832" width="9.25" style="4" customWidth="1"/>
    <col min="13833" max="13833" width="9.4140625" style="4" bestFit="1" customWidth="1"/>
    <col min="13834" max="14080" width="8.25" style="4"/>
    <col min="14081" max="14081" width="3.6640625" style="4" customWidth="1"/>
    <col min="14082" max="14082" width="9.75" style="4" customWidth="1"/>
    <col min="14083" max="14083" width="19.4140625" style="4" customWidth="1"/>
    <col min="14084" max="14084" width="33" style="4" customWidth="1"/>
    <col min="14085" max="14085" width="7.4140625" style="4" customWidth="1"/>
    <col min="14086" max="14086" width="30.58203125" style="4" customWidth="1"/>
    <col min="14087" max="14087" width="11.6640625" style="4" customWidth="1"/>
    <col min="14088" max="14088" width="9.25" style="4" customWidth="1"/>
    <col min="14089" max="14089" width="9.4140625" style="4" bestFit="1" customWidth="1"/>
    <col min="14090" max="14336" width="8.25" style="4"/>
    <col min="14337" max="14337" width="3.6640625" style="4" customWidth="1"/>
    <col min="14338" max="14338" width="9.75" style="4" customWidth="1"/>
    <col min="14339" max="14339" width="19.4140625" style="4" customWidth="1"/>
    <col min="14340" max="14340" width="33" style="4" customWidth="1"/>
    <col min="14341" max="14341" width="7.4140625" style="4" customWidth="1"/>
    <col min="14342" max="14342" width="30.58203125" style="4" customWidth="1"/>
    <col min="14343" max="14343" width="11.6640625" style="4" customWidth="1"/>
    <col min="14344" max="14344" width="9.25" style="4" customWidth="1"/>
    <col min="14345" max="14345" width="9.4140625" style="4" bestFit="1" customWidth="1"/>
    <col min="14346" max="14592" width="8.25" style="4"/>
    <col min="14593" max="14593" width="3.6640625" style="4" customWidth="1"/>
    <col min="14594" max="14594" width="9.75" style="4" customWidth="1"/>
    <col min="14595" max="14595" width="19.4140625" style="4" customWidth="1"/>
    <col min="14596" max="14596" width="33" style="4" customWidth="1"/>
    <col min="14597" max="14597" width="7.4140625" style="4" customWidth="1"/>
    <col min="14598" max="14598" width="30.58203125" style="4" customWidth="1"/>
    <col min="14599" max="14599" width="11.6640625" style="4" customWidth="1"/>
    <col min="14600" max="14600" width="9.25" style="4" customWidth="1"/>
    <col min="14601" max="14601" width="9.4140625" style="4" bestFit="1" customWidth="1"/>
    <col min="14602" max="14848" width="8.25" style="4"/>
    <col min="14849" max="14849" width="3.6640625" style="4" customWidth="1"/>
    <col min="14850" max="14850" width="9.75" style="4" customWidth="1"/>
    <col min="14851" max="14851" width="19.4140625" style="4" customWidth="1"/>
    <col min="14852" max="14852" width="33" style="4" customWidth="1"/>
    <col min="14853" max="14853" width="7.4140625" style="4" customWidth="1"/>
    <col min="14854" max="14854" width="30.58203125" style="4" customWidth="1"/>
    <col min="14855" max="14855" width="11.6640625" style="4" customWidth="1"/>
    <col min="14856" max="14856" width="9.25" style="4" customWidth="1"/>
    <col min="14857" max="14857" width="9.4140625" style="4" bestFit="1" customWidth="1"/>
    <col min="14858" max="15104" width="8.25" style="4"/>
    <col min="15105" max="15105" width="3.6640625" style="4" customWidth="1"/>
    <col min="15106" max="15106" width="9.75" style="4" customWidth="1"/>
    <col min="15107" max="15107" width="19.4140625" style="4" customWidth="1"/>
    <col min="15108" max="15108" width="33" style="4" customWidth="1"/>
    <col min="15109" max="15109" width="7.4140625" style="4" customWidth="1"/>
    <col min="15110" max="15110" width="30.58203125" style="4" customWidth="1"/>
    <col min="15111" max="15111" width="11.6640625" style="4" customWidth="1"/>
    <col min="15112" max="15112" width="9.25" style="4" customWidth="1"/>
    <col min="15113" max="15113" width="9.4140625" style="4" bestFit="1" customWidth="1"/>
    <col min="15114" max="15360" width="8.25" style="4"/>
    <col min="15361" max="15361" width="3.6640625" style="4" customWidth="1"/>
    <col min="15362" max="15362" width="9.75" style="4" customWidth="1"/>
    <col min="15363" max="15363" width="19.4140625" style="4" customWidth="1"/>
    <col min="15364" max="15364" width="33" style="4" customWidth="1"/>
    <col min="15365" max="15365" width="7.4140625" style="4" customWidth="1"/>
    <col min="15366" max="15366" width="30.58203125" style="4" customWidth="1"/>
    <col min="15367" max="15367" width="11.6640625" style="4" customWidth="1"/>
    <col min="15368" max="15368" width="9.25" style="4" customWidth="1"/>
    <col min="15369" max="15369" width="9.4140625" style="4" bestFit="1" customWidth="1"/>
    <col min="15370" max="15616" width="8.25" style="4"/>
    <col min="15617" max="15617" width="3.6640625" style="4" customWidth="1"/>
    <col min="15618" max="15618" width="9.75" style="4" customWidth="1"/>
    <col min="15619" max="15619" width="19.4140625" style="4" customWidth="1"/>
    <col min="15620" max="15620" width="33" style="4" customWidth="1"/>
    <col min="15621" max="15621" width="7.4140625" style="4" customWidth="1"/>
    <col min="15622" max="15622" width="30.58203125" style="4" customWidth="1"/>
    <col min="15623" max="15623" width="11.6640625" style="4" customWidth="1"/>
    <col min="15624" max="15624" width="9.25" style="4" customWidth="1"/>
    <col min="15625" max="15625" width="9.4140625" style="4" bestFit="1" customWidth="1"/>
    <col min="15626" max="15872" width="8.25" style="4"/>
    <col min="15873" max="15873" width="3.6640625" style="4" customWidth="1"/>
    <col min="15874" max="15874" width="9.75" style="4" customWidth="1"/>
    <col min="15875" max="15875" width="19.4140625" style="4" customWidth="1"/>
    <col min="15876" max="15876" width="33" style="4" customWidth="1"/>
    <col min="15877" max="15877" width="7.4140625" style="4" customWidth="1"/>
    <col min="15878" max="15878" width="30.58203125" style="4" customWidth="1"/>
    <col min="15879" max="15879" width="11.6640625" style="4" customWidth="1"/>
    <col min="15880" max="15880" width="9.25" style="4" customWidth="1"/>
    <col min="15881" max="15881" width="9.4140625" style="4" bestFit="1" customWidth="1"/>
    <col min="15882" max="16128" width="8.25" style="4"/>
    <col min="16129" max="16129" width="3.6640625" style="4" customWidth="1"/>
    <col min="16130" max="16130" width="9.75" style="4" customWidth="1"/>
    <col min="16131" max="16131" width="19.4140625" style="4" customWidth="1"/>
    <col min="16132" max="16132" width="33" style="4" customWidth="1"/>
    <col min="16133" max="16133" width="7.4140625" style="4" customWidth="1"/>
    <col min="16134" max="16134" width="30.58203125" style="4" customWidth="1"/>
    <col min="16135" max="16135" width="11.6640625" style="4" customWidth="1"/>
    <col min="16136" max="16136" width="9.25" style="4" customWidth="1"/>
    <col min="16137" max="16137" width="9.4140625" style="4" bestFit="1" customWidth="1"/>
    <col min="16138" max="16384" width="8.25" style="4"/>
  </cols>
  <sheetData>
    <row r="1" spans="1:9" ht="31.5" customHeight="1" x14ac:dyDescent="0.55000000000000004">
      <c r="A1" s="1" t="s">
        <v>0</v>
      </c>
      <c r="H1" s="4"/>
      <c r="I1" s="5">
        <f>COUNTA(I4:I245)</f>
        <v>2</v>
      </c>
    </row>
    <row r="2" spans="1:9" ht="18" customHeight="1" x14ac:dyDescent="0.55000000000000004">
      <c r="A2" s="22"/>
      <c r="B2" s="24" t="s">
        <v>1</v>
      </c>
      <c r="C2" s="25" t="s">
        <v>2</v>
      </c>
      <c r="D2" s="25" t="s">
        <v>3</v>
      </c>
      <c r="E2" s="20" t="s">
        <v>4</v>
      </c>
      <c r="F2" s="26" t="s">
        <v>5</v>
      </c>
      <c r="G2" s="18" t="s">
        <v>6</v>
      </c>
      <c r="H2" s="20" t="s">
        <v>7</v>
      </c>
      <c r="I2" s="21" t="s">
        <v>8</v>
      </c>
    </row>
    <row r="3" spans="1:9" ht="18" customHeight="1" x14ac:dyDescent="0.55000000000000004">
      <c r="A3" s="23"/>
      <c r="B3" s="20"/>
      <c r="C3" s="25"/>
      <c r="D3" s="25"/>
      <c r="E3" s="20"/>
      <c r="F3" s="20"/>
      <c r="G3" s="19"/>
      <c r="H3" s="20"/>
      <c r="I3" s="21"/>
    </row>
    <row r="4" spans="1:9" ht="18" customHeight="1" x14ac:dyDescent="0.55000000000000004">
      <c r="A4" s="6">
        <v>1</v>
      </c>
      <c r="B4" s="7">
        <v>332310086</v>
      </c>
      <c r="C4" s="8" t="s">
        <v>9</v>
      </c>
      <c r="D4" s="8" t="s">
        <v>9</v>
      </c>
      <c r="E4" s="9" t="s">
        <v>10</v>
      </c>
      <c r="F4" s="8" t="s">
        <v>11</v>
      </c>
      <c r="G4" s="10" t="s">
        <v>12</v>
      </c>
      <c r="H4" s="11">
        <v>44683</v>
      </c>
      <c r="I4" s="12"/>
    </row>
    <row r="5" spans="1:9" ht="18" customHeight="1" x14ac:dyDescent="0.55000000000000004">
      <c r="A5" s="6">
        <v>2</v>
      </c>
      <c r="B5" s="7">
        <v>332510365</v>
      </c>
      <c r="C5" s="8" t="s">
        <v>13</v>
      </c>
      <c r="D5" s="8" t="s">
        <v>14</v>
      </c>
      <c r="E5" s="9" t="s">
        <v>15</v>
      </c>
      <c r="F5" s="8" t="s">
        <v>16</v>
      </c>
      <c r="G5" s="10" t="s">
        <v>17</v>
      </c>
      <c r="H5" s="11">
        <v>32874</v>
      </c>
      <c r="I5" s="12"/>
    </row>
    <row r="6" spans="1:9" ht="18" customHeight="1" x14ac:dyDescent="0.55000000000000004">
      <c r="A6" s="6">
        <v>3</v>
      </c>
      <c r="B6" s="7">
        <v>332510394</v>
      </c>
      <c r="C6" s="8" t="s">
        <v>18</v>
      </c>
      <c r="D6" s="8" t="s">
        <v>19</v>
      </c>
      <c r="E6" s="9" t="s">
        <v>20</v>
      </c>
      <c r="F6" s="8" t="s">
        <v>21</v>
      </c>
      <c r="G6" s="10" t="s">
        <v>22</v>
      </c>
      <c r="H6" s="11">
        <v>27978</v>
      </c>
      <c r="I6" s="12"/>
    </row>
    <row r="7" spans="1:9" ht="18" customHeight="1" x14ac:dyDescent="0.55000000000000004">
      <c r="A7" s="6">
        <v>4</v>
      </c>
      <c r="B7" s="7">
        <v>332510440</v>
      </c>
      <c r="C7" s="8" t="s">
        <v>23</v>
      </c>
      <c r="D7" s="8" t="s">
        <v>24</v>
      </c>
      <c r="E7" s="9" t="s">
        <v>25</v>
      </c>
      <c r="F7" s="8" t="s">
        <v>26</v>
      </c>
      <c r="G7" s="10" t="s">
        <v>27</v>
      </c>
      <c r="H7" s="11">
        <v>28990</v>
      </c>
      <c r="I7" s="12"/>
    </row>
    <row r="8" spans="1:9" ht="18" customHeight="1" x14ac:dyDescent="0.55000000000000004">
      <c r="A8" s="6">
        <v>5</v>
      </c>
      <c r="B8" s="7">
        <v>332510509</v>
      </c>
      <c r="C8" s="8" t="s">
        <v>28</v>
      </c>
      <c r="D8" s="8" t="s">
        <v>29</v>
      </c>
      <c r="E8" s="9" t="s">
        <v>30</v>
      </c>
      <c r="F8" s="8" t="s">
        <v>31</v>
      </c>
      <c r="G8" s="10" t="s">
        <v>32</v>
      </c>
      <c r="H8" s="11">
        <v>29830</v>
      </c>
      <c r="I8" s="12"/>
    </row>
    <row r="9" spans="1:9" ht="18" customHeight="1" x14ac:dyDescent="0.55000000000000004">
      <c r="A9" s="6">
        <v>6</v>
      </c>
      <c r="B9" s="7">
        <v>332510512</v>
      </c>
      <c r="C9" s="8" t="s">
        <v>33</v>
      </c>
      <c r="D9" s="8" t="s">
        <v>34</v>
      </c>
      <c r="E9" s="9" t="s">
        <v>35</v>
      </c>
      <c r="F9" s="8" t="s">
        <v>36</v>
      </c>
      <c r="G9" s="10" t="s">
        <v>37</v>
      </c>
      <c r="H9" s="11">
        <v>29860</v>
      </c>
      <c r="I9" s="12"/>
    </row>
    <row r="10" spans="1:9" ht="18" customHeight="1" x14ac:dyDescent="0.55000000000000004">
      <c r="A10" s="6">
        <v>7</v>
      </c>
      <c r="B10" s="7">
        <v>332510596</v>
      </c>
      <c r="C10" s="8" t="s">
        <v>38</v>
      </c>
      <c r="D10" s="8" t="s">
        <v>39</v>
      </c>
      <c r="E10" s="9" t="s">
        <v>40</v>
      </c>
      <c r="F10" s="8" t="s">
        <v>41</v>
      </c>
      <c r="G10" s="10" t="s">
        <v>42</v>
      </c>
      <c r="H10" s="11">
        <v>29225</v>
      </c>
      <c r="I10" s="12"/>
    </row>
    <row r="11" spans="1:9" ht="18" customHeight="1" x14ac:dyDescent="0.55000000000000004">
      <c r="A11" s="6">
        <v>8</v>
      </c>
      <c r="B11" s="7">
        <v>332510697</v>
      </c>
      <c r="C11" s="8" t="s">
        <v>43</v>
      </c>
      <c r="D11" s="8" t="s">
        <v>44</v>
      </c>
      <c r="E11" s="9" t="s">
        <v>45</v>
      </c>
      <c r="F11" s="8" t="s">
        <v>46</v>
      </c>
      <c r="G11" s="10" t="s">
        <v>47</v>
      </c>
      <c r="H11" s="11">
        <v>30390</v>
      </c>
      <c r="I11" s="12" t="s">
        <v>48</v>
      </c>
    </row>
    <row r="12" spans="1:9" ht="18" customHeight="1" x14ac:dyDescent="0.55000000000000004">
      <c r="A12" s="6">
        <v>9</v>
      </c>
      <c r="B12" s="7">
        <v>332510701</v>
      </c>
      <c r="C12" s="8" t="s">
        <v>49</v>
      </c>
      <c r="D12" s="8" t="s">
        <v>50</v>
      </c>
      <c r="E12" s="9" t="s">
        <v>15</v>
      </c>
      <c r="F12" s="8" t="s">
        <v>51</v>
      </c>
      <c r="G12" s="10" t="s">
        <v>52</v>
      </c>
      <c r="H12" s="11">
        <v>30455</v>
      </c>
      <c r="I12" s="12"/>
    </row>
    <row r="13" spans="1:9" ht="18" customHeight="1" x14ac:dyDescent="0.55000000000000004">
      <c r="A13" s="6">
        <v>10</v>
      </c>
      <c r="B13" s="7">
        <v>332510714</v>
      </c>
      <c r="C13" s="8" t="s">
        <v>53</v>
      </c>
      <c r="D13" s="8" t="s">
        <v>54</v>
      </c>
      <c r="E13" s="9" t="s">
        <v>15</v>
      </c>
      <c r="F13" s="8" t="s">
        <v>51</v>
      </c>
      <c r="G13" s="10" t="s">
        <v>55</v>
      </c>
      <c r="H13" s="11">
        <v>36161</v>
      </c>
      <c r="I13" s="12"/>
    </row>
    <row r="14" spans="1:9" ht="18" customHeight="1" x14ac:dyDescent="0.55000000000000004">
      <c r="A14" s="6">
        <v>11</v>
      </c>
      <c r="B14" s="7">
        <v>332510727</v>
      </c>
      <c r="C14" s="8" t="s">
        <v>56</v>
      </c>
      <c r="D14" s="8" t="s">
        <v>57</v>
      </c>
      <c r="E14" s="9" t="s">
        <v>58</v>
      </c>
      <c r="F14" s="8" t="s">
        <v>59</v>
      </c>
      <c r="G14" s="10" t="s">
        <v>60</v>
      </c>
      <c r="H14" s="11">
        <v>30621</v>
      </c>
      <c r="I14" s="12"/>
    </row>
    <row r="15" spans="1:9" ht="18" customHeight="1" x14ac:dyDescent="0.55000000000000004">
      <c r="A15" s="6">
        <v>12</v>
      </c>
      <c r="B15" s="7">
        <v>332510743</v>
      </c>
      <c r="C15" s="8" t="s">
        <v>61</v>
      </c>
      <c r="D15" s="8" t="s">
        <v>61</v>
      </c>
      <c r="E15" s="9" t="s">
        <v>62</v>
      </c>
      <c r="F15" s="8" t="s">
        <v>63</v>
      </c>
      <c r="G15" s="10" t="s">
        <v>64</v>
      </c>
      <c r="H15" s="11">
        <v>30834</v>
      </c>
      <c r="I15" s="12"/>
    </row>
    <row r="16" spans="1:9" ht="18" customHeight="1" x14ac:dyDescent="0.55000000000000004">
      <c r="A16" s="6">
        <v>13</v>
      </c>
      <c r="B16" s="7">
        <v>332510785</v>
      </c>
      <c r="C16" s="8" t="s">
        <v>65</v>
      </c>
      <c r="D16" s="8" t="s">
        <v>66</v>
      </c>
      <c r="E16" s="9" t="s">
        <v>67</v>
      </c>
      <c r="F16" s="8" t="s">
        <v>68</v>
      </c>
      <c r="G16" s="10" t="s">
        <v>69</v>
      </c>
      <c r="H16" s="11">
        <v>36161</v>
      </c>
      <c r="I16" s="12"/>
    </row>
    <row r="17" spans="1:9" ht="18" customHeight="1" x14ac:dyDescent="0.55000000000000004">
      <c r="A17" s="6">
        <v>14</v>
      </c>
      <c r="B17" s="7">
        <v>332510798</v>
      </c>
      <c r="C17" s="8" t="s">
        <v>70</v>
      </c>
      <c r="D17" s="8" t="s">
        <v>71</v>
      </c>
      <c r="E17" s="9" t="s">
        <v>72</v>
      </c>
      <c r="F17" s="8" t="s">
        <v>73</v>
      </c>
      <c r="G17" s="10" t="s">
        <v>74</v>
      </c>
      <c r="H17" s="11">
        <v>36161</v>
      </c>
      <c r="I17" s="12"/>
    </row>
    <row r="18" spans="1:9" ht="18" customHeight="1" x14ac:dyDescent="0.55000000000000004">
      <c r="A18" s="6">
        <v>15</v>
      </c>
      <c r="B18" s="7">
        <v>332510802</v>
      </c>
      <c r="C18" s="8" t="s">
        <v>75</v>
      </c>
      <c r="D18" s="8" t="s">
        <v>76</v>
      </c>
      <c r="E18" s="9" t="s">
        <v>77</v>
      </c>
      <c r="F18" s="8" t="s">
        <v>78</v>
      </c>
      <c r="G18" s="10" t="s">
        <v>79</v>
      </c>
      <c r="H18" s="11">
        <v>36161</v>
      </c>
      <c r="I18" s="12"/>
    </row>
    <row r="19" spans="1:9" ht="18" customHeight="1" x14ac:dyDescent="0.55000000000000004">
      <c r="A19" s="6">
        <v>16</v>
      </c>
      <c r="B19" s="7">
        <v>332510857</v>
      </c>
      <c r="C19" s="8" t="s">
        <v>80</v>
      </c>
      <c r="D19" s="8" t="s">
        <v>81</v>
      </c>
      <c r="E19" s="9" t="s">
        <v>82</v>
      </c>
      <c r="F19" s="8" t="s">
        <v>83</v>
      </c>
      <c r="G19" s="10" t="s">
        <v>84</v>
      </c>
      <c r="H19" s="11">
        <v>36161</v>
      </c>
      <c r="I19" s="12"/>
    </row>
    <row r="20" spans="1:9" ht="18" customHeight="1" x14ac:dyDescent="0.55000000000000004">
      <c r="A20" s="6">
        <v>17</v>
      </c>
      <c r="B20" s="7">
        <v>332510886</v>
      </c>
      <c r="C20" s="8" t="s">
        <v>85</v>
      </c>
      <c r="D20" s="8" t="s">
        <v>86</v>
      </c>
      <c r="E20" s="9" t="s">
        <v>87</v>
      </c>
      <c r="F20" s="8" t="s">
        <v>88</v>
      </c>
      <c r="G20" s="10" t="s">
        <v>89</v>
      </c>
      <c r="H20" s="11">
        <v>36161</v>
      </c>
      <c r="I20" s="12"/>
    </row>
    <row r="21" spans="1:9" ht="18" customHeight="1" x14ac:dyDescent="0.55000000000000004">
      <c r="A21" s="6">
        <v>18</v>
      </c>
      <c r="B21" s="7">
        <v>332510899</v>
      </c>
      <c r="C21" s="8" t="s">
        <v>90</v>
      </c>
      <c r="D21" s="8" t="s">
        <v>91</v>
      </c>
      <c r="E21" s="9" t="s">
        <v>92</v>
      </c>
      <c r="F21" s="8" t="s">
        <v>93</v>
      </c>
      <c r="G21" s="10" t="s">
        <v>94</v>
      </c>
      <c r="H21" s="11">
        <v>36161</v>
      </c>
      <c r="I21" s="12"/>
    </row>
    <row r="22" spans="1:9" ht="18" customHeight="1" x14ac:dyDescent="0.55000000000000004">
      <c r="A22" s="6">
        <v>19</v>
      </c>
      <c r="B22" s="7">
        <v>332510903</v>
      </c>
      <c r="C22" s="8" t="s">
        <v>95</v>
      </c>
      <c r="D22" s="8" t="s">
        <v>96</v>
      </c>
      <c r="E22" s="9" t="s">
        <v>97</v>
      </c>
      <c r="F22" s="8" t="s">
        <v>98</v>
      </c>
      <c r="G22" s="10" t="s">
        <v>99</v>
      </c>
      <c r="H22" s="11">
        <v>36161</v>
      </c>
      <c r="I22" s="12"/>
    </row>
    <row r="23" spans="1:9" ht="18" customHeight="1" x14ac:dyDescent="0.55000000000000004">
      <c r="A23" s="6">
        <v>20</v>
      </c>
      <c r="B23" s="7">
        <v>332510961</v>
      </c>
      <c r="C23" s="8" t="s">
        <v>100</v>
      </c>
      <c r="D23" s="8" t="s">
        <v>101</v>
      </c>
      <c r="E23" s="9" t="s">
        <v>102</v>
      </c>
      <c r="F23" s="8" t="s">
        <v>103</v>
      </c>
      <c r="G23" s="10" t="s">
        <v>104</v>
      </c>
      <c r="H23" s="11">
        <v>36161</v>
      </c>
      <c r="I23" s="12"/>
    </row>
    <row r="24" spans="1:9" ht="18" customHeight="1" x14ac:dyDescent="0.55000000000000004">
      <c r="A24" s="6">
        <v>21</v>
      </c>
      <c r="B24" s="7">
        <v>332510974</v>
      </c>
      <c r="C24" s="8" t="s">
        <v>105</v>
      </c>
      <c r="D24" s="8" t="s">
        <v>106</v>
      </c>
      <c r="E24" s="9" t="s">
        <v>107</v>
      </c>
      <c r="F24" s="8" t="s">
        <v>108</v>
      </c>
      <c r="G24" s="10" t="s">
        <v>109</v>
      </c>
      <c r="H24" s="11">
        <v>36161</v>
      </c>
      <c r="I24" s="12"/>
    </row>
    <row r="25" spans="1:9" ht="18" customHeight="1" x14ac:dyDescent="0.55000000000000004">
      <c r="A25" s="6">
        <v>22</v>
      </c>
      <c r="B25" s="7">
        <v>332510987</v>
      </c>
      <c r="C25" s="8" t="s">
        <v>110</v>
      </c>
      <c r="D25" s="8" t="s">
        <v>111</v>
      </c>
      <c r="E25" s="9" t="s">
        <v>112</v>
      </c>
      <c r="F25" s="8" t="s">
        <v>113</v>
      </c>
      <c r="G25" s="10" t="s">
        <v>114</v>
      </c>
      <c r="H25" s="11">
        <v>36161</v>
      </c>
      <c r="I25" s="12"/>
    </row>
    <row r="26" spans="1:9" ht="18" customHeight="1" x14ac:dyDescent="0.55000000000000004">
      <c r="A26" s="6">
        <v>23</v>
      </c>
      <c r="B26" s="7">
        <v>332511014</v>
      </c>
      <c r="C26" s="8" t="s">
        <v>115</v>
      </c>
      <c r="D26" s="8" t="s">
        <v>115</v>
      </c>
      <c r="E26" s="9" t="s">
        <v>116</v>
      </c>
      <c r="F26" s="8" t="s">
        <v>117</v>
      </c>
      <c r="G26" s="10" t="s">
        <v>118</v>
      </c>
      <c r="H26" s="11">
        <v>36161</v>
      </c>
      <c r="I26" s="12"/>
    </row>
    <row r="27" spans="1:9" ht="18" customHeight="1" x14ac:dyDescent="0.55000000000000004">
      <c r="A27" s="6">
        <v>24</v>
      </c>
      <c r="B27" s="7">
        <v>332511027</v>
      </c>
      <c r="C27" s="8" t="s">
        <v>119</v>
      </c>
      <c r="D27" s="8" t="s">
        <v>119</v>
      </c>
      <c r="E27" s="9" t="s">
        <v>120</v>
      </c>
      <c r="F27" s="8" t="s">
        <v>121</v>
      </c>
      <c r="G27" s="10" t="s">
        <v>122</v>
      </c>
      <c r="H27" s="11">
        <v>36161</v>
      </c>
      <c r="I27" s="12"/>
    </row>
    <row r="28" spans="1:9" ht="18" customHeight="1" x14ac:dyDescent="0.55000000000000004">
      <c r="A28" s="6">
        <v>25</v>
      </c>
      <c r="B28" s="7">
        <v>332511043</v>
      </c>
      <c r="C28" s="8" t="s">
        <v>123</v>
      </c>
      <c r="D28" s="8" t="s">
        <v>124</v>
      </c>
      <c r="E28" s="9" t="s">
        <v>125</v>
      </c>
      <c r="F28" s="8" t="s">
        <v>126</v>
      </c>
      <c r="G28" s="10" t="s">
        <v>127</v>
      </c>
      <c r="H28" s="11">
        <v>36161</v>
      </c>
      <c r="I28" s="12"/>
    </row>
    <row r="29" spans="1:9" ht="18" customHeight="1" x14ac:dyDescent="0.55000000000000004">
      <c r="A29" s="6">
        <v>26</v>
      </c>
      <c r="B29" s="7">
        <v>332511056</v>
      </c>
      <c r="C29" s="8" t="s">
        <v>128</v>
      </c>
      <c r="D29" s="8" t="s">
        <v>129</v>
      </c>
      <c r="E29" s="9" t="s">
        <v>130</v>
      </c>
      <c r="F29" s="8" t="s">
        <v>131</v>
      </c>
      <c r="G29" s="10" t="s">
        <v>132</v>
      </c>
      <c r="H29" s="11">
        <v>36161</v>
      </c>
      <c r="I29" s="12"/>
    </row>
    <row r="30" spans="1:9" ht="18" customHeight="1" x14ac:dyDescent="0.55000000000000004">
      <c r="A30" s="6">
        <v>27</v>
      </c>
      <c r="B30" s="7">
        <v>332511069</v>
      </c>
      <c r="C30" s="8" t="s">
        <v>133</v>
      </c>
      <c r="D30" s="8" t="s">
        <v>134</v>
      </c>
      <c r="E30" s="9" t="s">
        <v>135</v>
      </c>
      <c r="F30" s="8" t="s">
        <v>136</v>
      </c>
      <c r="G30" s="10" t="s">
        <v>137</v>
      </c>
      <c r="H30" s="11">
        <v>36161</v>
      </c>
      <c r="I30" s="12"/>
    </row>
    <row r="31" spans="1:9" ht="18" customHeight="1" x14ac:dyDescent="0.55000000000000004">
      <c r="A31" s="6">
        <v>28</v>
      </c>
      <c r="B31" s="7">
        <v>332511072</v>
      </c>
      <c r="C31" s="8" t="s">
        <v>138</v>
      </c>
      <c r="D31" s="8" t="s">
        <v>139</v>
      </c>
      <c r="E31" s="9" t="s">
        <v>10</v>
      </c>
      <c r="F31" s="8" t="s">
        <v>140</v>
      </c>
      <c r="G31" s="10" t="s">
        <v>141</v>
      </c>
      <c r="H31" s="11">
        <v>36161</v>
      </c>
      <c r="I31" s="12"/>
    </row>
    <row r="32" spans="1:9" ht="18" customHeight="1" x14ac:dyDescent="0.55000000000000004">
      <c r="A32" s="6">
        <v>29</v>
      </c>
      <c r="B32" s="7">
        <v>332511085</v>
      </c>
      <c r="C32" s="8" t="s">
        <v>142</v>
      </c>
      <c r="D32" s="8" t="s">
        <v>143</v>
      </c>
      <c r="E32" s="9" t="s">
        <v>144</v>
      </c>
      <c r="F32" s="8" t="s">
        <v>145</v>
      </c>
      <c r="G32" s="10" t="s">
        <v>146</v>
      </c>
      <c r="H32" s="11">
        <v>36161</v>
      </c>
      <c r="I32" s="12"/>
    </row>
    <row r="33" spans="1:9" ht="18" customHeight="1" x14ac:dyDescent="0.55000000000000004">
      <c r="A33" s="6">
        <v>30</v>
      </c>
      <c r="B33" s="7">
        <v>332511131</v>
      </c>
      <c r="C33" s="8" t="s">
        <v>147</v>
      </c>
      <c r="D33" s="8" t="s">
        <v>148</v>
      </c>
      <c r="E33" s="9" t="s">
        <v>149</v>
      </c>
      <c r="F33" s="8" t="s">
        <v>150</v>
      </c>
      <c r="G33" s="10" t="s">
        <v>151</v>
      </c>
      <c r="H33" s="11">
        <v>35646</v>
      </c>
      <c r="I33" s="12"/>
    </row>
    <row r="34" spans="1:9" ht="18" customHeight="1" x14ac:dyDescent="0.55000000000000004">
      <c r="A34" s="6">
        <v>31</v>
      </c>
      <c r="B34" s="7">
        <v>332511173</v>
      </c>
      <c r="C34" s="8" t="s">
        <v>152</v>
      </c>
      <c r="D34" s="8" t="s">
        <v>153</v>
      </c>
      <c r="E34" s="9" t="s">
        <v>154</v>
      </c>
      <c r="F34" s="8" t="s">
        <v>155</v>
      </c>
      <c r="G34" s="10" t="s">
        <v>156</v>
      </c>
      <c r="H34" s="11">
        <v>36161</v>
      </c>
      <c r="I34" s="12"/>
    </row>
    <row r="35" spans="1:9" ht="18" customHeight="1" x14ac:dyDescent="0.55000000000000004">
      <c r="A35" s="6">
        <v>32</v>
      </c>
      <c r="B35" s="7">
        <v>332511199</v>
      </c>
      <c r="C35" s="8" t="s">
        <v>157</v>
      </c>
      <c r="D35" s="8" t="s">
        <v>158</v>
      </c>
      <c r="E35" s="9" t="s">
        <v>67</v>
      </c>
      <c r="F35" s="8" t="s">
        <v>159</v>
      </c>
      <c r="G35" s="10" t="s">
        <v>160</v>
      </c>
      <c r="H35" s="11">
        <v>35516</v>
      </c>
      <c r="I35" s="12"/>
    </row>
    <row r="36" spans="1:9" ht="18" customHeight="1" x14ac:dyDescent="0.55000000000000004">
      <c r="A36" s="6">
        <v>33</v>
      </c>
      <c r="B36" s="7">
        <v>332511203</v>
      </c>
      <c r="C36" s="8" t="s">
        <v>161</v>
      </c>
      <c r="D36" s="8" t="s">
        <v>162</v>
      </c>
      <c r="E36" s="9" t="s">
        <v>163</v>
      </c>
      <c r="F36" s="8" t="s">
        <v>164</v>
      </c>
      <c r="G36" s="10" t="s">
        <v>165</v>
      </c>
      <c r="H36" s="11">
        <v>36161</v>
      </c>
      <c r="I36" s="12"/>
    </row>
    <row r="37" spans="1:9" ht="18" customHeight="1" x14ac:dyDescent="0.55000000000000004">
      <c r="A37" s="6">
        <v>34</v>
      </c>
      <c r="B37" s="7">
        <v>332511216</v>
      </c>
      <c r="C37" s="8" t="s">
        <v>166</v>
      </c>
      <c r="D37" s="8" t="s">
        <v>167</v>
      </c>
      <c r="E37" s="9" t="s">
        <v>125</v>
      </c>
      <c r="F37" s="8" t="s">
        <v>168</v>
      </c>
      <c r="G37" s="10" t="s">
        <v>169</v>
      </c>
      <c r="H37" s="11">
        <v>36161</v>
      </c>
      <c r="I37" s="12"/>
    </row>
    <row r="38" spans="1:9" ht="18" customHeight="1" x14ac:dyDescent="0.55000000000000004">
      <c r="A38" s="6">
        <v>35</v>
      </c>
      <c r="B38" s="7">
        <v>332511245</v>
      </c>
      <c r="C38" s="8" t="s">
        <v>170</v>
      </c>
      <c r="D38" s="8" t="s">
        <v>171</v>
      </c>
      <c r="E38" s="9" t="s">
        <v>172</v>
      </c>
      <c r="F38" s="8" t="s">
        <v>173</v>
      </c>
      <c r="G38" s="10" t="s">
        <v>174</v>
      </c>
      <c r="H38" s="11">
        <v>36243</v>
      </c>
      <c r="I38" s="12"/>
    </row>
    <row r="39" spans="1:9" ht="18" customHeight="1" x14ac:dyDescent="0.55000000000000004">
      <c r="A39" s="6">
        <v>36</v>
      </c>
      <c r="B39" s="7">
        <v>332511258</v>
      </c>
      <c r="C39" s="8" t="s">
        <v>175</v>
      </c>
      <c r="D39" s="8" t="s">
        <v>176</v>
      </c>
      <c r="E39" s="9" t="s">
        <v>177</v>
      </c>
      <c r="F39" s="8" t="s">
        <v>178</v>
      </c>
      <c r="G39" s="10" t="s">
        <v>179</v>
      </c>
      <c r="H39" s="11">
        <v>36255</v>
      </c>
      <c r="I39" s="12"/>
    </row>
    <row r="40" spans="1:9" ht="18" customHeight="1" x14ac:dyDescent="0.55000000000000004">
      <c r="A40" s="6">
        <v>37</v>
      </c>
      <c r="B40" s="7">
        <v>332511261</v>
      </c>
      <c r="C40" s="8" t="s">
        <v>180</v>
      </c>
      <c r="D40" s="8" t="s">
        <v>181</v>
      </c>
      <c r="E40" s="9" t="s">
        <v>182</v>
      </c>
      <c r="F40" s="8" t="s">
        <v>183</v>
      </c>
      <c r="G40" s="10" t="s">
        <v>184</v>
      </c>
      <c r="H40" s="11">
        <v>36440</v>
      </c>
      <c r="I40" s="12"/>
    </row>
    <row r="41" spans="1:9" ht="18" customHeight="1" x14ac:dyDescent="0.55000000000000004">
      <c r="A41" s="6">
        <v>38</v>
      </c>
      <c r="B41" s="7">
        <v>332511274</v>
      </c>
      <c r="C41" s="8" t="s">
        <v>185</v>
      </c>
      <c r="D41" s="8" t="s">
        <v>186</v>
      </c>
      <c r="E41" s="9" t="s">
        <v>187</v>
      </c>
      <c r="F41" s="8" t="s">
        <v>188</v>
      </c>
      <c r="G41" s="10" t="s">
        <v>189</v>
      </c>
      <c r="H41" s="11">
        <v>36606</v>
      </c>
      <c r="I41" s="12"/>
    </row>
    <row r="42" spans="1:9" ht="18" customHeight="1" x14ac:dyDescent="0.55000000000000004">
      <c r="A42" s="6">
        <v>39</v>
      </c>
      <c r="B42" s="7">
        <v>332511304</v>
      </c>
      <c r="C42" s="8" t="s">
        <v>190</v>
      </c>
      <c r="D42" s="8" t="s">
        <v>191</v>
      </c>
      <c r="E42" s="9" t="s">
        <v>192</v>
      </c>
      <c r="F42" s="8" t="s">
        <v>193</v>
      </c>
      <c r="G42" s="10" t="s">
        <v>194</v>
      </c>
      <c r="H42" s="11">
        <v>37073</v>
      </c>
      <c r="I42" s="12"/>
    </row>
    <row r="43" spans="1:9" ht="18" customHeight="1" x14ac:dyDescent="0.55000000000000004">
      <c r="A43" s="6">
        <v>40</v>
      </c>
      <c r="B43" s="7">
        <v>332511333</v>
      </c>
      <c r="C43" s="8" t="s">
        <v>195</v>
      </c>
      <c r="D43" s="8" t="s">
        <v>196</v>
      </c>
      <c r="E43" s="9" t="s">
        <v>197</v>
      </c>
      <c r="F43" s="8" t="s">
        <v>198</v>
      </c>
      <c r="G43" s="10" t="s">
        <v>199</v>
      </c>
      <c r="H43" s="11">
        <v>37505</v>
      </c>
      <c r="I43" s="12"/>
    </row>
    <row r="44" spans="1:9" ht="18" customHeight="1" x14ac:dyDescent="0.55000000000000004">
      <c r="A44" s="6">
        <v>41</v>
      </c>
      <c r="B44" s="7">
        <v>332511359</v>
      </c>
      <c r="C44" s="8" t="s">
        <v>200</v>
      </c>
      <c r="D44" s="8" t="s">
        <v>201</v>
      </c>
      <c r="E44" s="9" t="s">
        <v>154</v>
      </c>
      <c r="F44" s="8" t="s">
        <v>202</v>
      </c>
      <c r="G44" s="10" t="s">
        <v>203</v>
      </c>
      <c r="H44" s="11">
        <v>38085</v>
      </c>
      <c r="I44" s="12"/>
    </row>
    <row r="45" spans="1:9" ht="18" customHeight="1" x14ac:dyDescent="0.55000000000000004">
      <c r="A45" s="6">
        <v>42</v>
      </c>
      <c r="B45" s="7">
        <v>332511375</v>
      </c>
      <c r="C45" s="8" t="s">
        <v>204</v>
      </c>
      <c r="D45" s="8" t="s">
        <v>204</v>
      </c>
      <c r="E45" s="9" t="s">
        <v>205</v>
      </c>
      <c r="F45" s="8" t="s">
        <v>206</v>
      </c>
      <c r="G45" s="10" t="s">
        <v>207</v>
      </c>
      <c r="H45" s="11">
        <v>38140</v>
      </c>
      <c r="I45" s="12"/>
    </row>
    <row r="46" spans="1:9" ht="18" customHeight="1" x14ac:dyDescent="0.55000000000000004">
      <c r="A46" s="6">
        <v>43</v>
      </c>
      <c r="B46" s="7">
        <v>332511391</v>
      </c>
      <c r="C46" s="8" t="s">
        <v>208</v>
      </c>
      <c r="D46" s="8" t="s">
        <v>209</v>
      </c>
      <c r="E46" s="9" t="s">
        <v>210</v>
      </c>
      <c r="F46" s="8" t="s">
        <v>211</v>
      </c>
      <c r="G46" s="10" t="s">
        <v>212</v>
      </c>
      <c r="H46" s="11">
        <v>38261</v>
      </c>
      <c r="I46" s="12"/>
    </row>
    <row r="47" spans="1:9" ht="18" customHeight="1" x14ac:dyDescent="0.55000000000000004">
      <c r="A47" s="6">
        <v>44</v>
      </c>
      <c r="B47" s="7">
        <v>332511405</v>
      </c>
      <c r="C47" s="8" t="s">
        <v>213</v>
      </c>
      <c r="D47" s="8" t="s">
        <v>214</v>
      </c>
      <c r="E47" s="9" t="s">
        <v>215</v>
      </c>
      <c r="F47" s="8" t="s">
        <v>216</v>
      </c>
      <c r="G47" s="10" t="s">
        <v>217</v>
      </c>
      <c r="H47" s="11">
        <v>38276</v>
      </c>
      <c r="I47" s="12"/>
    </row>
    <row r="48" spans="1:9" ht="18" customHeight="1" x14ac:dyDescent="0.55000000000000004">
      <c r="A48" s="6">
        <v>45</v>
      </c>
      <c r="B48" s="7">
        <v>332511418</v>
      </c>
      <c r="C48" s="8" t="s">
        <v>218</v>
      </c>
      <c r="D48" s="8" t="s">
        <v>219</v>
      </c>
      <c r="E48" s="9" t="s">
        <v>130</v>
      </c>
      <c r="F48" s="8" t="s">
        <v>220</v>
      </c>
      <c r="G48" s="10" t="s">
        <v>221</v>
      </c>
      <c r="H48" s="11">
        <v>38443</v>
      </c>
      <c r="I48" s="12"/>
    </row>
    <row r="49" spans="1:9" ht="18" customHeight="1" x14ac:dyDescent="0.55000000000000004">
      <c r="A49" s="6">
        <v>46</v>
      </c>
      <c r="B49" s="7">
        <v>332511447</v>
      </c>
      <c r="C49" s="8" t="s">
        <v>222</v>
      </c>
      <c r="D49" s="8" t="s">
        <v>223</v>
      </c>
      <c r="E49" s="9" t="s">
        <v>224</v>
      </c>
      <c r="F49" s="8" t="s">
        <v>225</v>
      </c>
      <c r="G49" s="10" t="s">
        <v>226</v>
      </c>
      <c r="H49" s="11">
        <v>38651</v>
      </c>
      <c r="I49" s="12"/>
    </row>
    <row r="50" spans="1:9" ht="18" customHeight="1" x14ac:dyDescent="0.55000000000000004">
      <c r="A50" s="6">
        <v>47</v>
      </c>
      <c r="B50" s="7">
        <v>332511450</v>
      </c>
      <c r="C50" s="8" t="s">
        <v>227</v>
      </c>
      <c r="D50" s="8" t="s">
        <v>228</v>
      </c>
      <c r="E50" s="9" t="s">
        <v>229</v>
      </c>
      <c r="F50" s="8" t="s">
        <v>230</v>
      </c>
      <c r="G50" s="10" t="s">
        <v>231</v>
      </c>
      <c r="H50" s="11">
        <v>38808</v>
      </c>
      <c r="I50" s="12"/>
    </row>
    <row r="51" spans="1:9" ht="18" customHeight="1" x14ac:dyDescent="0.55000000000000004">
      <c r="A51" s="6">
        <v>48</v>
      </c>
      <c r="B51" s="7">
        <v>332511476</v>
      </c>
      <c r="C51" s="8" t="s">
        <v>232</v>
      </c>
      <c r="D51" s="8" t="s">
        <v>233</v>
      </c>
      <c r="E51" s="9" t="s">
        <v>67</v>
      </c>
      <c r="F51" s="8" t="s">
        <v>234</v>
      </c>
      <c r="G51" s="10" t="s">
        <v>235</v>
      </c>
      <c r="H51" s="11">
        <v>38860</v>
      </c>
      <c r="I51" s="12"/>
    </row>
    <row r="52" spans="1:9" ht="18" customHeight="1" x14ac:dyDescent="0.55000000000000004">
      <c r="A52" s="6">
        <v>49</v>
      </c>
      <c r="B52" s="7">
        <v>332511492</v>
      </c>
      <c r="C52" s="8" t="s">
        <v>236</v>
      </c>
      <c r="D52" s="8" t="s">
        <v>237</v>
      </c>
      <c r="E52" s="9" t="s">
        <v>238</v>
      </c>
      <c r="F52" s="8" t="s">
        <v>239</v>
      </c>
      <c r="G52" s="10" t="s">
        <v>240</v>
      </c>
      <c r="H52" s="11">
        <v>38917</v>
      </c>
      <c r="I52" s="12"/>
    </row>
    <row r="53" spans="1:9" ht="18" customHeight="1" x14ac:dyDescent="0.55000000000000004">
      <c r="A53" s="6">
        <v>50</v>
      </c>
      <c r="B53" s="7">
        <v>332511519</v>
      </c>
      <c r="C53" s="8" t="s">
        <v>241</v>
      </c>
      <c r="D53" s="8" t="s">
        <v>242</v>
      </c>
      <c r="E53" s="9" t="s">
        <v>243</v>
      </c>
      <c r="F53" s="8" t="s">
        <v>244</v>
      </c>
      <c r="G53" s="10" t="s">
        <v>245</v>
      </c>
      <c r="H53" s="11">
        <v>39188</v>
      </c>
      <c r="I53" s="12"/>
    </row>
    <row r="54" spans="1:9" ht="18" customHeight="1" x14ac:dyDescent="0.55000000000000004">
      <c r="A54" s="6">
        <v>51</v>
      </c>
      <c r="B54" s="7">
        <v>332511522</v>
      </c>
      <c r="C54" s="8" t="s">
        <v>246</v>
      </c>
      <c r="D54" s="8" t="s">
        <v>247</v>
      </c>
      <c r="E54" s="9" t="s">
        <v>248</v>
      </c>
      <c r="F54" s="8" t="s">
        <v>249</v>
      </c>
      <c r="G54" s="10" t="s">
        <v>250</v>
      </c>
      <c r="H54" s="11">
        <v>39539</v>
      </c>
      <c r="I54" s="12"/>
    </row>
    <row r="55" spans="1:9" ht="18" customHeight="1" x14ac:dyDescent="0.55000000000000004">
      <c r="A55" s="6">
        <v>52</v>
      </c>
      <c r="B55" s="7">
        <v>332511535</v>
      </c>
      <c r="C55" s="8" t="s">
        <v>251</v>
      </c>
      <c r="D55" s="8" t="s">
        <v>252</v>
      </c>
      <c r="E55" s="9" t="s">
        <v>130</v>
      </c>
      <c r="F55" s="8" t="s">
        <v>253</v>
      </c>
      <c r="G55" s="10" t="s">
        <v>254</v>
      </c>
      <c r="H55" s="11">
        <v>39539</v>
      </c>
      <c r="I55" s="12"/>
    </row>
    <row r="56" spans="1:9" ht="18" customHeight="1" x14ac:dyDescent="0.55000000000000004">
      <c r="A56" s="6">
        <v>53</v>
      </c>
      <c r="B56" s="7">
        <v>332511548</v>
      </c>
      <c r="C56" s="8" t="s">
        <v>255</v>
      </c>
      <c r="D56" s="8" t="s">
        <v>256</v>
      </c>
      <c r="E56" s="9" t="s">
        <v>257</v>
      </c>
      <c r="F56" s="8" t="s">
        <v>258</v>
      </c>
      <c r="G56" s="10" t="s">
        <v>259</v>
      </c>
      <c r="H56" s="11">
        <v>39692</v>
      </c>
      <c r="I56" s="12"/>
    </row>
    <row r="57" spans="1:9" ht="18" customHeight="1" x14ac:dyDescent="0.55000000000000004">
      <c r="A57" s="6">
        <v>54</v>
      </c>
      <c r="B57" s="7">
        <v>332310060</v>
      </c>
      <c r="C57" s="8" t="s">
        <v>260</v>
      </c>
      <c r="D57" s="8" t="s">
        <v>261</v>
      </c>
      <c r="E57" s="9" t="s">
        <v>262</v>
      </c>
      <c r="F57" s="8" t="s">
        <v>263</v>
      </c>
      <c r="G57" s="10" t="s">
        <v>264</v>
      </c>
      <c r="H57" s="11">
        <v>44301</v>
      </c>
      <c r="I57" s="12"/>
    </row>
    <row r="58" spans="1:9" ht="18" customHeight="1" x14ac:dyDescent="0.55000000000000004">
      <c r="A58" s="6">
        <v>55</v>
      </c>
      <c r="B58" s="7">
        <v>332511564</v>
      </c>
      <c r="C58" s="8" t="s">
        <v>265</v>
      </c>
      <c r="D58" s="8" t="s">
        <v>266</v>
      </c>
      <c r="E58" s="9" t="s">
        <v>267</v>
      </c>
      <c r="F58" s="8" t="s">
        <v>268</v>
      </c>
      <c r="G58" s="10" t="s">
        <v>269</v>
      </c>
      <c r="H58" s="11">
        <v>40382</v>
      </c>
      <c r="I58" s="12"/>
    </row>
    <row r="59" spans="1:9" ht="18" customHeight="1" x14ac:dyDescent="0.55000000000000004">
      <c r="A59" s="6">
        <v>56</v>
      </c>
      <c r="B59" s="7">
        <v>332511577</v>
      </c>
      <c r="C59" s="13" t="s">
        <v>270</v>
      </c>
      <c r="D59" s="8" t="s">
        <v>271</v>
      </c>
      <c r="E59" s="9" t="s">
        <v>40</v>
      </c>
      <c r="F59" s="8" t="s">
        <v>272</v>
      </c>
      <c r="G59" s="10" t="s">
        <v>273</v>
      </c>
      <c r="H59" s="11">
        <v>40592</v>
      </c>
      <c r="I59" s="12"/>
    </row>
    <row r="60" spans="1:9" ht="18" customHeight="1" x14ac:dyDescent="0.55000000000000004">
      <c r="A60" s="6">
        <v>57</v>
      </c>
      <c r="B60" s="7">
        <v>332511580</v>
      </c>
      <c r="C60" s="13" t="s">
        <v>274</v>
      </c>
      <c r="D60" s="8" t="s">
        <v>275</v>
      </c>
      <c r="E60" s="9" t="s">
        <v>248</v>
      </c>
      <c r="F60" s="8" t="s">
        <v>276</v>
      </c>
      <c r="G60" s="10" t="s">
        <v>277</v>
      </c>
      <c r="H60" s="11">
        <v>40612</v>
      </c>
      <c r="I60" s="12"/>
    </row>
    <row r="61" spans="1:9" ht="18" customHeight="1" x14ac:dyDescent="0.55000000000000004">
      <c r="A61" s="6">
        <v>58</v>
      </c>
      <c r="B61" s="7">
        <v>332511593</v>
      </c>
      <c r="C61" s="13" t="s">
        <v>278</v>
      </c>
      <c r="D61" s="8" t="s">
        <v>279</v>
      </c>
      <c r="E61" s="9" t="s">
        <v>25</v>
      </c>
      <c r="F61" s="8" t="s">
        <v>280</v>
      </c>
      <c r="G61" s="10" t="s">
        <v>281</v>
      </c>
      <c r="H61" s="11">
        <v>41155</v>
      </c>
      <c r="I61" s="12"/>
    </row>
    <row r="62" spans="1:9" ht="18" customHeight="1" x14ac:dyDescent="0.55000000000000004">
      <c r="A62" s="6">
        <v>59</v>
      </c>
      <c r="B62" s="7">
        <v>332511607</v>
      </c>
      <c r="C62" s="13" t="s">
        <v>282</v>
      </c>
      <c r="D62" s="8" t="s">
        <v>283</v>
      </c>
      <c r="E62" s="9" t="s">
        <v>97</v>
      </c>
      <c r="F62" s="8" t="s">
        <v>284</v>
      </c>
      <c r="G62" s="10" t="s">
        <v>285</v>
      </c>
      <c r="H62" s="11">
        <v>41214</v>
      </c>
      <c r="I62" s="12"/>
    </row>
    <row r="63" spans="1:9" ht="18" customHeight="1" x14ac:dyDescent="0.55000000000000004">
      <c r="A63" s="6">
        <v>60</v>
      </c>
      <c r="B63" s="7">
        <v>332511610</v>
      </c>
      <c r="C63" s="13" t="s">
        <v>286</v>
      </c>
      <c r="D63" s="8" t="s">
        <v>287</v>
      </c>
      <c r="E63" s="9" t="s">
        <v>67</v>
      </c>
      <c r="F63" s="8" t="s">
        <v>288</v>
      </c>
      <c r="G63" s="10" t="s">
        <v>289</v>
      </c>
      <c r="H63" s="11">
        <v>41456</v>
      </c>
      <c r="I63" s="12"/>
    </row>
    <row r="64" spans="1:9" ht="18" customHeight="1" x14ac:dyDescent="0.55000000000000004">
      <c r="A64" s="6">
        <v>61</v>
      </c>
      <c r="B64" s="7">
        <v>332511623</v>
      </c>
      <c r="C64" s="13" t="s">
        <v>290</v>
      </c>
      <c r="D64" s="8" t="s">
        <v>291</v>
      </c>
      <c r="E64" s="9" t="s">
        <v>125</v>
      </c>
      <c r="F64" s="8" t="s">
        <v>292</v>
      </c>
      <c r="G64" s="10" t="s">
        <v>293</v>
      </c>
      <c r="H64" s="11">
        <v>41730</v>
      </c>
      <c r="I64" s="12"/>
    </row>
    <row r="65" spans="1:9" ht="18" customHeight="1" x14ac:dyDescent="0.55000000000000004">
      <c r="A65" s="6">
        <v>62</v>
      </c>
      <c r="B65" s="7">
        <v>332511636</v>
      </c>
      <c r="C65" s="13" t="s">
        <v>294</v>
      </c>
      <c r="D65" s="8" t="s">
        <v>295</v>
      </c>
      <c r="E65" s="9" t="s">
        <v>296</v>
      </c>
      <c r="F65" s="8" t="s">
        <v>297</v>
      </c>
      <c r="G65" s="10" t="s">
        <v>298</v>
      </c>
      <c r="H65" s="11">
        <v>41857</v>
      </c>
      <c r="I65" s="12"/>
    </row>
    <row r="66" spans="1:9" ht="18" customHeight="1" x14ac:dyDescent="0.55000000000000004">
      <c r="A66" s="6">
        <v>63</v>
      </c>
      <c r="B66" s="7">
        <v>332511649</v>
      </c>
      <c r="C66" s="13" t="s">
        <v>299</v>
      </c>
      <c r="D66" s="8" t="s">
        <v>300</v>
      </c>
      <c r="E66" s="9" t="s">
        <v>97</v>
      </c>
      <c r="F66" s="8" t="s">
        <v>301</v>
      </c>
      <c r="G66" s="10" t="s">
        <v>302</v>
      </c>
      <c r="H66" s="11">
        <v>41950</v>
      </c>
      <c r="I66" s="12"/>
    </row>
    <row r="67" spans="1:9" ht="18" customHeight="1" x14ac:dyDescent="0.55000000000000004">
      <c r="A67" s="6">
        <v>64</v>
      </c>
      <c r="B67" s="7">
        <v>332511665</v>
      </c>
      <c r="C67" s="13" t="s">
        <v>303</v>
      </c>
      <c r="D67" s="8" t="s">
        <v>304</v>
      </c>
      <c r="E67" s="9" t="s">
        <v>305</v>
      </c>
      <c r="F67" s="8" t="s">
        <v>306</v>
      </c>
      <c r="G67" s="10" t="s">
        <v>307</v>
      </c>
      <c r="H67" s="11">
        <v>42075</v>
      </c>
      <c r="I67" s="12"/>
    </row>
    <row r="68" spans="1:9" ht="18" customHeight="1" x14ac:dyDescent="0.55000000000000004">
      <c r="A68" s="6">
        <v>65</v>
      </c>
      <c r="B68" s="7">
        <v>332511678</v>
      </c>
      <c r="C68" s="13" t="s">
        <v>308</v>
      </c>
      <c r="D68" s="8" t="s">
        <v>309</v>
      </c>
      <c r="E68" s="9" t="s">
        <v>15</v>
      </c>
      <c r="F68" s="8" t="s">
        <v>310</v>
      </c>
      <c r="G68" s="10" t="s">
        <v>311</v>
      </c>
      <c r="H68" s="11">
        <v>42186</v>
      </c>
      <c r="I68" s="12"/>
    </row>
    <row r="69" spans="1:9" ht="18" customHeight="1" x14ac:dyDescent="0.55000000000000004">
      <c r="A69" s="6">
        <v>66</v>
      </c>
      <c r="B69" s="7">
        <v>332511681</v>
      </c>
      <c r="C69" s="13" t="s">
        <v>312</v>
      </c>
      <c r="D69" s="8" t="s">
        <v>313</v>
      </c>
      <c r="E69" s="9" t="s">
        <v>40</v>
      </c>
      <c r="F69" s="8" t="s">
        <v>314</v>
      </c>
      <c r="G69" s="10" t="s">
        <v>315</v>
      </c>
      <c r="H69" s="11">
        <v>42186</v>
      </c>
      <c r="I69" s="12"/>
    </row>
    <row r="70" spans="1:9" ht="18" customHeight="1" x14ac:dyDescent="0.55000000000000004">
      <c r="A70" s="6">
        <v>67</v>
      </c>
      <c r="B70" s="7">
        <v>332511694</v>
      </c>
      <c r="C70" s="13" t="s">
        <v>316</v>
      </c>
      <c r="D70" s="8" t="s">
        <v>317</v>
      </c>
      <c r="E70" s="9" t="s">
        <v>112</v>
      </c>
      <c r="F70" s="8" t="s">
        <v>318</v>
      </c>
      <c r="G70" s="10" t="s">
        <v>319</v>
      </c>
      <c r="H70" s="11">
        <v>42281</v>
      </c>
      <c r="I70" s="12"/>
    </row>
    <row r="71" spans="1:9" ht="18" customHeight="1" x14ac:dyDescent="0.55000000000000004">
      <c r="A71" s="6">
        <v>68</v>
      </c>
      <c r="B71" s="7">
        <v>332511708</v>
      </c>
      <c r="C71" s="13" t="s">
        <v>320</v>
      </c>
      <c r="D71" s="8" t="s">
        <v>321</v>
      </c>
      <c r="E71" s="9" t="s">
        <v>72</v>
      </c>
      <c r="F71" s="8" t="s">
        <v>322</v>
      </c>
      <c r="G71" s="10" t="s">
        <v>323</v>
      </c>
      <c r="H71" s="11">
        <v>42491</v>
      </c>
      <c r="I71" s="12"/>
    </row>
    <row r="72" spans="1:9" ht="18" customHeight="1" x14ac:dyDescent="0.55000000000000004">
      <c r="A72" s="6">
        <v>69</v>
      </c>
      <c r="B72" s="7">
        <v>332511740</v>
      </c>
      <c r="C72" s="13" t="s">
        <v>324</v>
      </c>
      <c r="D72" s="8" t="s">
        <v>325</v>
      </c>
      <c r="E72" s="9" t="s">
        <v>192</v>
      </c>
      <c r="F72" s="8" t="s">
        <v>234</v>
      </c>
      <c r="G72" s="10" t="s">
        <v>326</v>
      </c>
      <c r="H72" s="11">
        <v>42961</v>
      </c>
      <c r="I72" s="12"/>
    </row>
    <row r="73" spans="1:9" ht="18" customHeight="1" x14ac:dyDescent="0.55000000000000004">
      <c r="A73" s="6">
        <v>70</v>
      </c>
      <c r="B73" s="7">
        <v>332511753</v>
      </c>
      <c r="C73" s="13" t="s">
        <v>327</v>
      </c>
      <c r="D73" s="8" t="s">
        <v>328</v>
      </c>
      <c r="E73" s="9" t="s">
        <v>329</v>
      </c>
      <c r="F73" s="8" t="s">
        <v>330</v>
      </c>
      <c r="G73" s="10" t="s">
        <v>331</v>
      </c>
      <c r="H73" s="11">
        <v>43191</v>
      </c>
      <c r="I73" s="12"/>
    </row>
    <row r="74" spans="1:9" ht="18" customHeight="1" x14ac:dyDescent="0.55000000000000004">
      <c r="A74" s="6">
        <v>71</v>
      </c>
      <c r="B74" s="7">
        <v>332310028</v>
      </c>
      <c r="C74" s="13" t="s">
        <v>332</v>
      </c>
      <c r="D74" s="8" t="s">
        <v>333</v>
      </c>
      <c r="E74" s="9" t="s">
        <v>334</v>
      </c>
      <c r="F74" s="8" t="s">
        <v>335</v>
      </c>
      <c r="G74" s="10" t="s">
        <v>336</v>
      </c>
      <c r="H74" s="11">
        <v>43374</v>
      </c>
      <c r="I74" s="12"/>
    </row>
    <row r="75" spans="1:9" ht="18" customHeight="1" x14ac:dyDescent="0.55000000000000004">
      <c r="A75" s="6">
        <v>72</v>
      </c>
      <c r="B75" s="7">
        <v>332310031</v>
      </c>
      <c r="C75" s="13" t="s">
        <v>337</v>
      </c>
      <c r="D75" s="8" t="s">
        <v>338</v>
      </c>
      <c r="E75" s="9" t="s">
        <v>210</v>
      </c>
      <c r="F75" s="8" t="s">
        <v>339</v>
      </c>
      <c r="G75" s="10" t="s">
        <v>340</v>
      </c>
      <c r="H75" s="11">
        <v>43405</v>
      </c>
      <c r="I75" s="12"/>
    </row>
    <row r="76" spans="1:9" ht="18" customHeight="1" x14ac:dyDescent="0.55000000000000004">
      <c r="A76" s="6">
        <v>73</v>
      </c>
      <c r="B76" s="7">
        <v>332511724</v>
      </c>
      <c r="C76" s="13" t="s">
        <v>341</v>
      </c>
      <c r="D76" s="8" t="s">
        <v>342</v>
      </c>
      <c r="E76" s="9" t="s">
        <v>112</v>
      </c>
      <c r="F76" s="8" t="s">
        <v>343</v>
      </c>
      <c r="G76" s="10" t="s">
        <v>344</v>
      </c>
      <c r="H76" s="11">
        <v>43009</v>
      </c>
      <c r="I76" s="12"/>
    </row>
    <row r="77" spans="1:9" ht="18" customHeight="1" x14ac:dyDescent="0.55000000000000004">
      <c r="A77" s="6">
        <v>74</v>
      </c>
      <c r="B77" s="7">
        <v>332310073</v>
      </c>
      <c r="C77" s="13" t="s">
        <v>345</v>
      </c>
      <c r="D77" s="8" t="s">
        <v>346</v>
      </c>
      <c r="E77" s="9" t="s">
        <v>238</v>
      </c>
      <c r="F77" s="8" t="s">
        <v>347</v>
      </c>
      <c r="G77" s="10" t="s">
        <v>348</v>
      </c>
      <c r="H77" s="11">
        <v>44540</v>
      </c>
      <c r="I77" s="12"/>
    </row>
    <row r="78" spans="1:9" ht="18" customHeight="1" x14ac:dyDescent="0.55000000000000004">
      <c r="A78" s="6">
        <v>75</v>
      </c>
      <c r="B78" s="7">
        <v>332310099</v>
      </c>
      <c r="C78" s="13" t="s">
        <v>349</v>
      </c>
      <c r="D78" s="8" t="s">
        <v>350</v>
      </c>
      <c r="E78" s="9" t="s">
        <v>351</v>
      </c>
      <c r="F78" s="8" t="s">
        <v>352</v>
      </c>
      <c r="G78" s="10" t="s">
        <v>353</v>
      </c>
      <c r="H78" s="11">
        <v>45117</v>
      </c>
      <c r="I78" s="12" t="s">
        <v>354</v>
      </c>
    </row>
    <row r="79" spans="1:9" ht="18" customHeight="1" x14ac:dyDescent="0.55000000000000004">
      <c r="A79" s="6">
        <v>76</v>
      </c>
      <c r="B79" s="7">
        <v>332310103</v>
      </c>
      <c r="C79" s="13" t="s">
        <v>355</v>
      </c>
      <c r="D79" s="8" t="s">
        <v>356</v>
      </c>
      <c r="E79" s="9" t="s">
        <v>243</v>
      </c>
      <c r="F79" s="8" t="s">
        <v>357</v>
      </c>
      <c r="G79" s="10" t="s">
        <v>358</v>
      </c>
      <c r="H79" s="11">
        <v>45217</v>
      </c>
      <c r="I79" s="12"/>
    </row>
    <row r="80" spans="1:9" ht="18" customHeight="1" x14ac:dyDescent="0.55000000000000004">
      <c r="A80" s="6">
        <v>77</v>
      </c>
      <c r="B80" s="7">
        <v>332310116</v>
      </c>
      <c r="C80" s="13" t="s">
        <v>359</v>
      </c>
      <c r="D80" s="8" t="s">
        <v>360</v>
      </c>
      <c r="E80" s="9" t="s">
        <v>351</v>
      </c>
      <c r="F80" s="8" t="s">
        <v>361</v>
      </c>
      <c r="G80" s="10" t="s">
        <v>362</v>
      </c>
      <c r="H80" s="11">
        <v>45352</v>
      </c>
      <c r="I80" s="12"/>
    </row>
    <row r="81" spans="1:9" ht="18" customHeight="1" x14ac:dyDescent="0.55000000000000004">
      <c r="A81" s="6">
        <v>78</v>
      </c>
      <c r="B81" s="7">
        <v>332310129</v>
      </c>
      <c r="C81" s="13" t="s">
        <v>363</v>
      </c>
      <c r="D81" s="8" t="s">
        <v>364</v>
      </c>
      <c r="E81" s="9" t="s">
        <v>365</v>
      </c>
      <c r="F81" s="8" t="s">
        <v>366</v>
      </c>
      <c r="G81" s="10" t="s">
        <v>367</v>
      </c>
      <c r="H81" s="11">
        <v>45566</v>
      </c>
      <c r="I81" s="12"/>
    </row>
    <row r="82" spans="1:9" ht="18" customHeight="1" x14ac:dyDescent="0.55000000000000004">
      <c r="A82" s="6">
        <v>79</v>
      </c>
      <c r="B82" s="7">
        <v>332310132</v>
      </c>
      <c r="C82" s="13" t="s">
        <v>368</v>
      </c>
      <c r="D82" s="8" t="s">
        <v>369</v>
      </c>
      <c r="E82" s="9" t="s">
        <v>370</v>
      </c>
      <c r="F82" s="8" t="s">
        <v>371</v>
      </c>
      <c r="G82" s="9" t="s">
        <v>372</v>
      </c>
      <c r="H82" s="11">
        <v>45574</v>
      </c>
      <c r="I82" s="12"/>
    </row>
    <row r="83" spans="1:9" ht="18" customHeight="1" x14ac:dyDescent="0.55000000000000004">
      <c r="A83" s="6">
        <v>80</v>
      </c>
      <c r="B83" s="7">
        <v>332570015</v>
      </c>
      <c r="C83" s="8" t="s">
        <v>373</v>
      </c>
      <c r="D83" s="8" t="s">
        <v>374</v>
      </c>
      <c r="E83" s="9" t="s">
        <v>375</v>
      </c>
      <c r="F83" s="8" t="s">
        <v>376</v>
      </c>
      <c r="G83" s="10" t="s">
        <v>377</v>
      </c>
      <c r="H83" s="11">
        <v>28844</v>
      </c>
      <c r="I83" s="12"/>
    </row>
    <row r="84" spans="1:9" ht="18" customHeight="1" x14ac:dyDescent="0.55000000000000004">
      <c r="A84" s="6">
        <v>81</v>
      </c>
      <c r="B84" s="7">
        <v>332570057</v>
      </c>
      <c r="C84" s="8" t="s">
        <v>378</v>
      </c>
      <c r="D84" s="8" t="s">
        <v>379</v>
      </c>
      <c r="E84" s="9" t="s">
        <v>380</v>
      </c>
      <c r="F84" s="8" t="s">
        <v>381</v>
      </c>
      <c r="G84" s="10" t="s">
        <v>382</v>
      </c>
      <c r="H84" s="11">
        <v>23462</v>
      </c>
      <c r="I84" s="12"/>
    </row>
    <row r="85" spans="1:9" ht="18" customHeight="1" x14ac:dyDescent="0.55000000000000004">
      <c r="A85" s="6">
        <v>82</v>
      </c>
      <c r="B85" s="7">
        <v>332570220</v>
      </c>
      <c r="C85" s="8" t="s">
        <v>383</v>
      </c>
      <c r="D85" s="8" t="s">
        <v>384</v>
      </c>
      <c r="E85" s="9" t="s">
        <v>385</v>
      </c>
      <c r="F85" s="8" t="s">
        <v>386</v>
      </c>
      <c r="G85" s="10" t="s">
        <v>387</v>
      </c>
      <c r="H85" s="11">
        <v>29610</v>
      </c>
      <c r="I85" s="12"/>
    </row>
    <row r="86" spans="1:9" ht="18" customHeight="1" x14ac:dyDescent="0.55000000000000004">
      <c r="A86" s="6">
        <v>83</v>
      </c>
      <c r="B86" s="7">
        <v>332570480</v>
      </c>
      <c r="C86" s="8" t="s">
        <v>388</v>
      </c>
      <c r="D86" s="8" t="s">
        <v>389</v>
      </c>
      <c r="E86" s="9" t="s">
        <v>390</v>
      </c>
      <c r="F86" s="8" t="s">
        <v>391</v>
      </c>
      <c r="G86" s="10" t="s">
        <v>392</v>
      </c>
      <c r="H86" s="11">
        <v>31301</v>
      </c>
      <c r="I86" s="12"/>
    </row>
    <row r="87" spans="1:9" ht="18" customHeight="1" x14ac:dyDescent="0.55000000000000004">
      <c r="A87" s="6">
        <v>84</v>
      </c>
      <c r="B87" s="7">
        <v>332570510</v>
      </c>
      <c r="C87" s="8" t="s">
        <v>393</v>
      </c>
      <c r="D87" s="8" t="s">
        <v>394</v>
      </c>
      <c r="E87" s="9" t="s">
        <v>395</v>
      </c>
      <c r="F87" s="8" t="s">
        <v>396</v>
      </c>
      <c r="G87" s="10" t="s">
        <v>397</v>
      </c>
      <c r="H87" s="11">
        <v>32304</v>
      </c>
      <c r="I87" s="12"/>
    </row>
    <row r="88" spans="1:9" ht="18" customHeight="1" x14ac:dyDescent="0.55000000000000004">
      <c r="A88" s="6">
        <v>85</v>
      </c>
      <c r="B88" s="7">
        <v>332570536</v>
      </c>
      <c r="C88" s="8" t="s">
        <v>398</v>
      </c>
      <c r="D88" s="8" t="s">
        <v>399</v>
      </c>
      <c r="E88" s="9" t="s">
        <v>400</v>
      </c>
      <c r="F88" s="8" t="s">
        <v>401</v>
      </c>
      <c r="G88" s="10" t="s">
        <v>402</v>
      </c>
      <c r="H88" s="11">
        <v>32609</v>
      </c>
      <c r="I88" s="12"/>
    </row>
    <row r="89" spans="1:9" ht="18" customHeight="1" x14ac:dyDescent="0.55000000000000004">
      <c r="A89" s="6">
        <v>86</v>
      </c>
      <c r="B89" s="7">
        <v>332570578</v>
      </c>
      <c r="C89" s="8" t="s">
        <v>403</v>
      </c>
      <c r="D89" s="8" t="s">
        <v>404</v>
      </c>
      <c r="E89" s="9" t="s">
        <v>405</v>
      </c>
      <c r="F89" s="8" t="s">
        <v>406</v>
      </c>
      <c r="G89" s="10" t="s">
        <v>407</v>
      </c>
      <c r="H89" s="11">
        <v>32846</v>
      </c>
      <c r="I89" s="12"/>
    </row>
    <row r="90" spans="1:9" ht="18" customHeight="1" x14ac:dyDescent="0.55000000000000004">
      <c r="A90" s="6">
        <v>87</v>
      </c>
      <c r="B90" s="7">
        <v>332570581</v>
      </c>
      <c r="C90" s="8" t="s">
        <v>408</v>
      </c>
      <c r="D90" s="8" t="s">
        <v>409</v>
      </c>
      <c r="E90" s="9" t="s">
        <v>390</v>
      </c>
      <c r="F90" s="8" t="s">
        <v>410</v>
      </c>
      <c r="G90" s="10" t="s">
        <v>411</v>
      </c>
      <c r="H90" s="11">
        <v>33066</v>
      </c>
      <c r="I90" s="12"/>
    </row>
    <row r="91" spans="1:9" ht="18" customHeight="1" x14ac:dyDescent="0.55000000000000004">
      <c r="A91" s="6">
        <v>88</v>
      </c>
      <c r="B91" s="7">
        <v>332570611</v>
      </c>
      <c r="C91" s="8" t="s">
        <v>412</v>
      </c>
      <c r="D91" s="8" t="s">
        <v>413</v>
      </c>
      <c r="E91" s="9" t="s">
        <v>380</v>
      </c>
      <c r="F91" s="8" t="s">
        <v>414</v>
      </c>
      <c r="G91" s="10" t="s">
        <v>415</v>
      </c>
      <c r="H91" s="11">
        <v>34071</v>
      </c>
      <c r="I91" s="12"/>
    </row>
    <row r="92" spans="1:9" ht="18" customHeight="1" x14ac:dyDescent="0.55000000000000004">
      <c r="A92" s="6">
        <v>89</v>
      </c>
      <c r="B92" s="7">
        <v>332570624</v>
      </c>
      <c r="C92" s="8" t="s">
        <v>416</v>
      </c>
      <c r="D92" s="8" t="s">
        <v>417</v>
      </c>
      <c r="E92" s="9" t="s">
        <v>418</v>
      </c>
      <c r="F92" s="8" t="s">
        <v>419</v>
      </c>
      <c r="G92" s="10" t="s">
        <v>420</v>
      </c>
      <c r="H92" s="11">
        <v>34099</v>
      </c>
      <c r="I92" s="12"/>
    </row>
    <row r="93" spans="1:9" ht="18" customHeight="1" x14ac:dyDescent="0.55000000000000004">
      <c r="A93" s="6">
        <v>90</v>
      </c>
      <c r="B93" s="7">
        <v>332570637</v>
      </c>
      <c r="C93" s="8" t="s">
        <v>421</v>
      </c>
      <c r="D93" s="8" t="s">
        <v>422</v>
      </c>
      <c r="E93" s="9" t="s">
        <v>423</v>
      </c>
      <c r="F93" s="8" t="s">
        <v>424</v>
      </c>
      <c r="G93" s="10" t="s">
        <v>425</v>
      </c>
      <c r="H93" s="11">
        <v>34872</v>
      </c>
      <c r="I93" s="12"/>
    </row>
    <row r="94" spans="1:9" ht="18" customHeight="1" x14ac:dyDescent="0.55000000000000004">
      <c r="A94" s="6">
        <v>91</v>
      </c>
      <c r="B94" s="7">
        <v>332570653</v>
      </c>
      <c r="C94" s="8" t="s">
        <v>426</v>
      </c>
      <c r="D94" s="8" t="s">
        <v>427</v>
      </c>
      <c r="E94" s="9" t="s">
        <v>428</v>
      </c>
      <c r="F94" s="8" t="s">
        <v>429</v>
      </c>
      <c r="G94" s="10" t="s">
        <v>430</v>
      </c>
      <c r="H94" s="11">
        <v>36623</v>
      </c>
      <c r="I94" s="12"/>
    </row>
    <row r="95" spans="1:9" ht="18" customHeight="1" x14ac:dyDescent="0.55000000000000004">
      <c r="A95" s="6">
        <v>92</v>
      </c>
      <c r="B95" s="7">
        <v>332570679</v>
      </c>
      <c r="C95" s="8" t="s">
        <v>431</v>
      </c>
      <c r="D95" s="8" t="s">
        <v>432</v>
      </c>
      <c r="E95" s="9" t="s">
        <v>390</v>
      </c>
      <c r="F95" s="14" t="s">
        <v>433</v>
      </c>
      <c r="G95" s="10" t="s">
        <v>434</v>
      </c>
      <c r="H95" s="11">
        <v>40360</v>
      </c>
      <c r="I95" s="12"/>
    </row>
    <row r="96" spans="1:9" ht="18" customHeight="1" x14ac:dyDescent="0.55000000000000004">
      <c r="A96" s="6">
        <v>93</v>
      </c>
      <c r="B96" s="7">
        <v>332570695</v>
      </c>
      <c r="C96" s="8" t="s">
        <v>435</v>
      </c>
      <c r="D96" s="8" t="s">
        <v>436</v>
      </c>
      <c r="E96" s="9" t="s">
        <v>375</v>
      </c>
      <c r="F96" s="8" t="s">
        <v>437</v>
      </c>
      <c r="G96" s="10" t="s">
        <v>438</v>
      </c>
      <c r="H96" s="11">
        <v>37946</v>
      </c>
      <c r="I96" s="12"/>
    </row>
    <row r="97" spans="1:9" ht="18" customHeight="1" x14ac:dyDescent="0.55000000000000004">
      <c r="A97" s="6">
        <v>94</v>
      </c>
      <c r="B97" s="7">
        <v>332570709</v>
      </c>
      <c r="C97" s="8" t="s">
        <v>439</v>
      </c>
      <c r="D97" s="8" t="s">
        <v>439</v>
      </c>
      <c r="E97" s="9" t="s">
        <v>440</v>
      </c>
      <c r="F97" s="8" t="s">
        <v>441</v>
      </c>
      <c r="G97" s="10" t="s">
        <v>442</v>
      </c>
      <c r="H97" s="11">
        <v>39326</v>
      </c>
      <c r="I97" s="12"/>
    </row>
    <row r="98" spans="1:9" ht="18" customHeight="1" x14ac:dyDescent="0.55000000000000004">
      <c r="A98" s="6">
        <v>95</v>
      </c>
      <c r="B98" s="7">
        <v>332570725</v>
      </c>
      <c r="C98" s="13" t="s">
        <v>443</v>
      </c>
      <c r="D98" s="8" t="s">
        <v>444</v>
      </c>
      <c r="E98" s="9" t="s">
        <v>445</v>
      </c>
      <c r="F98" s="8" t="s">
        <v>446</v>
      </c>
      <c r="G98" s="10" t="s">
        <v>447</v>
      </c>
      <c r="H98" s="11">
        <v>39394</v>
      </c>
      <c r="I98" s="12"/>
    </row>
    <row r="99" spans="1:9" ht="18" customHeight="1" x14ac:dyDescent="0.55000000000000004">
      <c r="A99" s="6">
        <v>96</v>
      </c>
      <c r="B99" s="7">
        <v>332570738</v>
      </c>
      <c r="C99" s="8" t="s">
        <v>448</v>
      </c>
      <c r="D99" s="8" t="s">
        <v>449</v>
      </c>
      <c r="E99" s="9" t="s">
        <v>450</v>
      </c>
      <c r="F99" s="8" t="s">
        <v>451</v>
      </c>
      <c r="G99" s="10" t="s">
        <v>452</v>
      </c>
      <c r="H99" s="11">
        <v>40042</v>
      </c>
      <c r="I99" s="12"/>
    </row>
    <row r="100" spans="1:9" ht="18" customHeight="1" x14ac:dyDescent="0.55000000000000004">
      <c r="A100" s="6">
        <v>97</v>
      </c>
      <c r="B100" s="7">
        <v>332570741</v>
      </c>
      <c r="C100" s="8" t="s">
        <v>453</v>
      </c>
      <c r="D100" s="8" t="s">
        <v>454</v>
      </c>
      <c r="E100" s="9" t="s">
        <v>455</v>
      </c>
      <c r="F100" s="14" t="s">
        <v>456</v>
      </c>
      <c r="G100" s="10" t="s">
        <v>457</v>
      </c>
      <c r="H100" s="11">
        <v>40050</v>
      </c>
      <c r="I100" s="12"/>
    </row>
    <row r="101" spans="1:9" ht="18" customHeight="1" x14ac:dyDescent="0.55000000000000004">
      <c r="A101" s="6">
        <v>98</v>
      </c>
      <c r="B101" s="7">
        <v>332570754</v>
      </c>
      <c r="C101" s="8" t="s">
        <v>458</v>
      </c>
      <c r="D101" s="8" t="s">
        <v>459</v>
      </c>
      <c r="E101" s="9" t="s">
        <v>460</v>
      </c>
      <c r="F101" s="14" t="s">
        <v>461</v>
      </c>
      <c r="G101" s="10" t="s">
        <v>462</v>
      </c>
      <c r="H101" s="11">
        <v>40179</v>
      </c>
      <c r="I101" s="12"/>
    </row>
    <row r="102" spans="1:9" ht="18" customHeight="1" x14ac:dyDescent="0.55000000000000004">
      <c r="A102" s="6">
        <v>99</v>
      </c>
      <c r="B102" s="7">
        <v>332570783</v>
      </c>
      <c r="C102" s="8" t="s">
        <v>463</v>
      </c>
      <c r="D102" s="8" t="s">
        <v>464</v>
      </c>
      <c r="E102" s="9" t="s">
        <v>465</v>
      </c>
      <c r="F102" s="14" t="s">
        <v>466</v>
      </c>
      <c r="G102" s="10" t="s">
        <v>467</v>
      </c>
      <c r="H102" s="11">
        <v>41426</v>
      </c>
      <c r="I102" s="12"/>
    </row>
    <row r="103" spans="1:9" ht="18" customHeight="1" x14ac:dyDescent="0.55000000000000004">
      <c r="A103" s="6">
        <v>100</v>
      </c>
      <c r="B103" s="7">
        <v>332570826</v>
      </c>
      <c r="C103" s="8" t="s">
        <v>468</v>
      </c>
      <c r="D103" s="8" t="s">
        <v>469</v>
      </c>
      <c r="E103" s="9" t="s">
        <v>470</v>
      </c>
      <c r="F103" s="14" t="s">
        <v>471</v>
      </c>
      <c r="G103" s="10" t="s">
        <v>472</v>
      </c>
      <c r="H103" s="11">
        <v>45870</v>
      </c>
      <c r="I103" s="12"/>
    </row>
    <row r="104" spans="1:9" ht="17.5" customHeight="1" x14ac:dyDescent="0.55000000000000004">
      <c r="A104" s="6">
        <v>101</v>
      </c>
      <c r="B104" s="7">
        <v>332540104</v>
      </c>
      <c r="C104" s="8" t="s">
        <v>473</v>
      </c>
      <c r="D104" s="8" t="s">
        <v>474</v>
      </c>
      <c r="E104" s="9" t="s">
        <v>475</v>
      </c>
      <c r="F104" s="8" t="s">
        <v>476</v>
      </c>
      <c r="G104" s="10" t="s">
        <v>477</v>
      </c>
      <c r="H104" s="11">
        <v>39159</v>
      </c>
      <c r="I104" s="12"/>
    </row>
    <row r="105" spans="1:9" ht="18" customHeight="1" x14ac:dyDescent="0.55000000000000004">
      <c r="A105" s="6">
        <v>102</v>
      </c>
      <c r="B105" s="7">
        <v>332540117</v>
      </c>
      <c r="C105" s="8" t="s">
        <v>478</v>
      </c>
      <c r="D105" s="8" t="s">
        <v>479</v>
      </c>
      <c r="E105" s="9" t="s">
        <v>480</v>
      </c>
      <c r="F105" s="8" t="s">
        <v>481</v>
      </c>
      <c r="G105" s="10" t="s">
        <v>482</v>
      </c>
      <c r="H105" s="11">
        <v>32721</v>
      </c>
      <c r="I105" s="12"/>
    </row>
    <row r="106" spans="1:9" ht="18" customHeight="1" x14ac:dyDescent="0.55000000000000004">
      <c r="A106" s="6">
        <v>103</v>
      </c>
      <c r="B106" s="7">
        <v>332540218</v>
      </c>
      <c r="C106" s="8" t="s">
        <v>483</v>
      </c>
      <c r="D106" s="8" t="s">
        <v>44</v>
      </c>
      <c r="E106" s="9" t="s">
        <v>484</v>
      </c>
      <c r="F106" s="8" t="s">
        <v>485</v>
      </c>
      <c r="G106" s="10" t="s">
        <v>486</v>
      </c>
      <c r="H106" s="11">
        <v>28216</v>
      </c>
      <c r="I106" s="12"/>
    </row>
    <row r="107" spans="1:9" ht="18" customHeight="1" x14ac:dyDescent="0.55000000000000004">
      <c r="A107" s="6">
        <v>104</v>
      </c>
      <c r="B107" s="7">
        <v>332541068</v>
      </c>
      <c r="C107" s="8" t="s">
        <v>487</v>
      </c>
      <c r="D107" s="8" t="s">
        <v>488</v>
      </c>
      <c r="E107" s="9" t="s">
        <v>489</v>
      </c>
      <c r="F107" s="8" t="s">
        <v>490</v>
      </c>
      <c r="G107" s="10" t="s">
        <v>491</v>
      </c>
      <c r="H107" s="11">
        <v>29061</v>
      </c>
      <c r="I107" s="12"/>
    </row>
    <row r="108" spans="1:9" ht="18" customHeight="1" x14ac:dyDescent="0.55000000000000004">
      <c r="A108" s="6">
        <v>105</v>
      </c>
      <c r="B108" s="7">
        <v>332540234</v>
      </c>
      <c r="C108" s="8" t="s">
        <v>492</v>
      </c>
      <c r="D108" s="8" t="s">
        <v>493</v>
      </c>
      <c r="E108" s="9" t="s">
        <v>494</v>
      </c>
      <c r="F108" s="8" t="s">
        <v>495</v>
      </c>
      <c r="G108" s="10" t="s">
        <v>496</v>
      </c>
      <c r="H108" s="11">
        <v>32813</v>
      </c>
      <c r="I108" s="12"/>
    </row>
    <row r="109" spans="1:9" ht="18" customHeight="1" x14ac:dyDescent="0.55000000000000004">
      <c r="A109" s="6">
        <v>106</v>
      </c>
      <c r="B109" s="7">
        <v>332540247</v>
      </c>
      <c r="C109" s="8" t="s">
        <v>497</v>
      </c>
      <c r="D109" s="8" t="s">
        <v>498</v>
      </c>
      <c r="E109" s="9" t="s">
        <v>499</v>
      </c>
      <c r="F109" s="8" t="s">
        <v>500</v>
      </c>
      <c r="G109" s="10" t="s">
        <v>501</v>
      </c>
      <c r="H109" s="11">
        <v>29466</v>
      </c>
      <c r="I109" s="12"/>
    </row>
    <row r="110" spans="1:9" ht="18" customHeight="1" x14ac:dyDescent="0.55000000000000004">
      <c r="A110" s="6">
        <v>107</v>
      </c>
      <c r="B110" s="7">
        <v>332540250</v>
      </c>
      <c r="C110" s="8" t="s">
        <v>502</v>
      </c>
      <c r="D110" s="8" t="s">
        <v>503</v>
      </c>
      <c r="E110" s="9" t="s">
        <v>504</v>
      </c>
      <c r="F110" s="8" t="s">
        <v>505</v>
      </c>
      <c r="G110" s="10" t="s">
        <v>506</v>
      </c>
      <c r="H110" s="11">
        <v>29599</v>
      </c>
      <c r="I110" s="12"/>
    </row>
    <row r="111" spans="1:9" ht="18" customHeight="1" x14ac:dyDescent="0.55000000000000004">
      <c r="A111" s="6">
        <v>108</v>
      </c>
      <c r="B111" s="7">
        <v>332541084</v>
      </c>
      <c r="C111" s="8" t="s">
        <v>507</v>
      </c>
      <c r="D111" s="8" t="s">
        <v>508</v>
      </c>
      <c r="E111" s="9" t="s">
        <v>494</v>
      </c>
      <c r="F111" s="8" t="s">
        <v>509</v>
      </c>
      <c r="G111" s="10" t="s">
        <v>510</v>
      </c>
      <c r="H111" s="11">
        <v>29814</v>
      </c>
      <c r="I111" s="12"/>
    </row>
    <row r="112" spans="1:9" ht="18" customHeight="1" x14ac:dyDescent="0.55000000000000004">
      <c r="A112" s="6">
        <v>109</v>
      </c>
      <c r="B112" s="7">
        <v>332540289</v>
      </c>
      <c r="C112" s="8" t="s">
        <v>511</v>
      </c>
      <c r="D112" s="8" t="s">
        <v>503</v>
      </c>
      <c r="E112" s="9" t="s">
        <v>512</v>
      </c>
      <c r="F112" s="8" t="s">
        <v>513</v>
      </c>
      <c r="G112" s="10" t="s">
        <v>514</v>
      </c>
      <c r="H112" s="11">
        <v>32752</v>
      </c>
      <c r="I112" s="12"/>
    </row>
    <row r="113" spans="1:9" ht="18" customHeight="1" x14ac:dyDescent="0.55000000000000004">
      <c r="A113" s="6">
        <v>110</v>
      </c>
      <c r="B113" s="7">
        <v>332540322</v>
      </c>
      <c r="C113" s="8" t="s">
        <v>515</v>
      </c>
      <c r="D113" s="8" t="s">
        <v>516</v>
      </c>
      <c r="E113" s="9" t="s">
        <v>517</v>
      </c>
      <c r="F113" s="8" t="s">
        <v>518</v>
      </c>
      <c r="G113" s="10" t="s">
        <v>519</v>
      </c>
      <c r="H113" s="11">
        <v>38992</v>
      </c>
      <c r="I113" s="12"/>
    </row>
    <row r="114" spans="1:9" ht="18" customHeight="1" x14ac:dyDescent="0.55000000000000004">
      <c r="A114" s="6">
        <v>111</v>
      </c>
      <c r="B114" s="7">
        <v>332540335</v>
      </c>
      <c r="C114" s="8" t="s">
        <v>520</v>
      </c>
      <c r="D114" s="8" t="s">
        <v>521</v>
      </c>
      <c r="E114" s="9" t="s">
        <v>522</v>
      </c>
      <c r="F114" s="8" t="s">
        <v>523</v>
      </c>
      <c r="G114" s="10" t="s">
        <v>524</v>
      </c>
      <c r="H114" s="11">
        <v>29869</v>
      </c>
      <c r="I114" s="12"/>
    </row>
    <row r="115" spans="1:9" ht="18" customHeight="1" x14ac:dyDescent="0.55000000000000004">
      <c r="A115" s="6">
        <v>112</v>
      </c>
      <c r="B115" s="7">
        <v>332540348</v>
      </c>
      <c r="C115" s="8" t="s">
        <v>525</v>
      </c>
      <c r="D115" s="8" t="s">
        <v>526</v>
      </c>
      <c r="E115" s="9" t="s">
        <v>527</v>
      </c>
      <c r="F115" s="8" t="s">
        <v>528</v>
      </c>
      <c r="G115" s="10" t="s">
        <v>529</v>
      </c>
      <c r="H115" s="11">
        <v>33147</v>
      </c>
      <c r="I115" s="12"/>
    </row>
    <row r="116" spans="1:9" ht="18" customHeight="1" x14ac:dyDescent="0.55000000000000004">
      <c r="A116" s="6">
        <v>113</v>
      </c>
      <c r="B116" s="7">
        <v>332540393</v>
      </c>
      <c r="C116" s="8" t="s">
        <v>530</v>
      </c>
      <c r="D116" s="8" t="s">
        <v>531</v>
      </c>
      <c r="E116" s="9" t="s">
        <v>532</v>
      </c>
      <c r="F116" s="8" t="s">
        <v>533</v>
      </c>
      <c r="G116" s="10" t="s">
        <v>534</v>
      </c>
      <c r="H116" s="11">
        <v>23852</v>
      </c>
      <c r="I116" s="12"/>
    </row>
    <row r="117" spans="1:9" ht="18" customHeight="1" x14ac:dyDescent="0.55000000000000004">
      <c r="A117" s="6">
        <v>114</v>
      </c>
      <c r="B117" s="7">
        <v>332540407</v>
      </c>
      <c r="C117" s="8" t="s">
        <v>535</v>
      </c>
      <c r="D117" s="8" t="s">
        <v>536</v>
      </c>
      <c r="E117" s="9" t="s">
        <v>537</v>
      </c>
      <c r="F117" s="8" t="s">
        <v>538</v>
      </c>
      <c r="G117" s="10" t="s">
        <v>539</v>
      </c>
      <c r="H117" s="11">
        <v>23012</v>
      </c>
      <c r="I117" s="12"/>
    </row>
    <row r="118" spans="1:9" ht="18" customHeight="1" x14ac:dyDescent="0.55000000000000004">
      <c r="A118" s="6">
        <v>115</v>
      </c>
      <c r="B118" s="7">
        <v>332540410</v>
      </c>
      <c r="C118" s="8" t="s">
        <v>540</v>
      </c>
      <c r="D118" s="8" t="s">
        <v>541</v>
      </c>
      <c r="E118" s="9" t="s">
        <v>537</v>
      </c>
      <c r="F118" s="8" t="s">
        <v>542</v>
      </c>
      <c r="G118" s="10" t="s">
        <v>543</v>
      </c>
      <c r="H118" s="11">
        <v>16930</v>
      </c>
      <c r="I118" s="12"/>
    </row>
    <row r="119" spans="1:9" ht="18" customHeight="1" x14ac:dyDescent="0.55000000000000004">
      <c r="A119" s="6">
        <v>116</v>
      </c>
      <c r="B119" s="7">
        <v>332541097</v>
      </c>
      <c r="C119" s="8" t="s">
        <v>544</v>
      </c>
      <c r="D119" s="8" t="s">
        <v>545</v>
      </c>
      <c r="E119" s="9" t="s">
        <v>475</v>
      </c>
      <c r="F119" s="8" t="s">
        <v>546</v>
      </c>
      <c r="G119" s="10" t="s">
        <v>547</v>
      </c>
      <c r="H119" s="11">
        <v>32813</v>
      </c>
      <c r="I119" s="12"/>
    </row>
    <row r="120" spans="1:9" ht="18" customHeight="1" x14ac:dyDescent="0.55000000000000004">
      <c r="A120" s="6">
        <v>117</v>
      </c>
      <c r="B120" s="7">
        <v>332540478</v>
      </c>
      <c r="C120" s="8" t="s">
        <v>548</v>
      </c>
      <c r="D120" s="8" t="s">
        <v>549</v>
      </c>
      <c r="E120" s="9" t="s">
        <v>550</v>
      </c>
      <c r="F120" s="8" t="s">
        <v>551</v>
      </c>
      <c r="G120" s="10" t="s">
        <v>552</v>
      </c>
      <c r="H120" s="11">
        <v>34455</v>
      </c>
      <c r="I120" s="12"/>
    </row>
    <row r="121" spans="1:9" ht="18" customHeight="1" x14ac:dyDescent="0.55000000000000004">
      <c r="A121" s="6">
        <v>118</v>
      </c>
      <c r="B121" s="7">
        <v>332540481</v>
      </c>
      <c r="C121" s="8" t="s">
        <v>553</v>
      </c>
      <c r="D121" s="8" t="s">
        <v>554</v>
      </c>
      <c r="E121" s="9" t="s">
        <v>512</v>
      </c>
      <c r="F121" s="8" t="s">
        <v>555</v>
      </c>
      <c r="G121" s="10" t="s">
        <v>556</v>
      </c>
      <c r="H121" s="11">
        <v>30840</v>
      </c>
      <c r="I121" s="12"/>
    </row>
    <row r="122" spans="1:9" ht="18" customHeight="1" x14ac:dyDescent="0.55000000000000004">
      <c r="A122" s="6">
        <v>119</v>
      </c>
      <c r="B122" s="7">
        <v>332540494</v>
      </c>
      <c r="C122" s="8" t="s">
        <v>557</v>
      </c>
      <c r="D122" s="8" t="s">
        <v>558</v>
      </c>
      <c r="E122" s="9" t="s">
        <v>559</v>
      </c>
      <c r="F122" s="8" t="s">
        <v>560</v>
      </c>
      <c r="G122" s="10" t="s">
        <v>561</v>
      </c>
      <c r="H122" s="11">
        <v>31110</v>
      </c>
      <c r="I122" s="12"/>
    </row>
    <row r="123" spans="1:9" ht="18" customHeight="1" x14ac:dyDescent="0.55000000000000004">
      <c r="A123" s="6">
        <v>120</v>
      </c>
      <c r="B123" s="7">
        <v>332541071</v>
      </c>
      <c r="C123" s="8" t="s">
        <v>562</v>
      </c>
      <c r="D123" s="8" t="s">
        <v>563</v>
      </c>
      <c r="E123" s="9" t="s">
        <v>564</v>
      </c>
      <c r="F123" s="8" t="s">
        <v>565</v>
      </c>
      <c r="G123" s="10" t="s">
        <v>566</v>
      </c>
      <c r="H123" s="11">
        <v>32721</v>
      </c>
      <c r="I123" s="12"/>
    </row>
    <row r="124" spans="1:9" ht="18" customHeight="1" x14ac:dyDescent="0.55000000000000004">
      <c r="A124" s="6">
        <v>121</v>
      </c>
      <c r="B124" s="7">
        <v>332540524</v>
      </c>
      <c r="C124" s="8" t="s">
        <v>567</v>
      </c>
      <c r="D124" s="8" t="s">
        <v>568</v>
      </c>
      <c r="E124" s="9" t="s">
        <v>569</v>
      </c>
      <c r="F124" s="8" t="s">
        <v>570</v>
      </c>
      <c r="G124" s="10" t="s">
        <v>571</v>
      </c>
      <c r="H124" s="11">
        <v>34060</v>
      </c>
      <c r="I124" s="12"/>
    </row>
    <row r="125" spans="1:9" ht="18" customHeight="1" x14ac:dyDescent="0.55000000000000004">
      <c r="A125" s="6">
        <v>122</v>
      </c>
      <c r="B125" s="7">
        <v>332540566</v>
      </c>
      <c r="C125" s="8" t="s">
        <v>572</v>
      </c>
      <c r="D125" s="8" t="s">
        <v>573</v>
      </c>
      <c r="E125" s="9" t="s">
        <v>574</v>
      </c>
      <c r="F125" s="8" t="s">
        <v>575</v>
      </c>
      <c r="G125" s="10" t="s">
        <v>576</v>
      </c>
      <c r="H125" s="11">
        <v>32066</v>
      </c>
      <c r="I125" s="12"/>
    </row>
    <row r="126" spans="1:9" ht="18" customHeight="1" x14ac:dyDescent="0.55000000000000004">
      <c r="A126" s="6">
        <v>123</v>
      </c>
      <c r="B126" s="7">
        <v>332540582</v>
      </c>
      <c r="C126" s="8" t="s">
        <v>577</v>
      </c>
      <c r="D126" s="8" t="s">
        <v>578</v>
      </c>
      <c r="E126" s="9" t="s">
        <v>579</v>
      </c>
      <c r="F126" s="8" t="s">
        <v>580</v>
      </c>
      <c r="G126" s="10" t="s">
        <v>581</v>
      </c>
      <c r="H126" s="11">
        <v>32549</v>
      </c>
      <c r="I126" s="12"/>
    </row>
    <row r="127" spans="1:9" ht="18" customHeight="1" x14ac:dyDescent="0.55000000000000004">
      <c r="A127" s="6">
        <v>124</v>
      </c>
      <c r="B127" s="7">
        <v>332540595</v>
      </c>
      <c r="C127" s="8" t="s">
        <v>562</v>
      </c>
      <c r="D127" s="8" t="s">
        <v>582</v>
      </c>
      <c r="E127" s="9" t="s">
        <v>579</v>
      </c>
      <c r="F127" s="8" t="s">
        <v>583</v>
      </c>
      <c r="G127" s="10" t="s">
        <v>584</v>
      </c>
      <c r="H127" s="11">
        <v>32721</v>
      </c>
      <c r="I127" s="12"/>
    </row>
    <row r="128" spans="1:9" ht="18" customHeight="1" x14ac:dyDescent="0.55000000000000004">
      <c r="A128" s="6">
        <v>125</v>
      </c>
      <c r="B128" s="7">
        <v>332540609</v>
      </c>
      <c r="C128" s="8" t="s">
        <v>585</v>
      </c>
      <c r="D128" s="8" t="s">
        <v>586</v>
      </c>
      <c r="E128" s="9" t="s">
        <v>522</v>
      </c>
      <c r="F128" s="8" t="s">
        <v>587</v>
      </c>
      <c r="G128" s="10" t="s">
        <v>588</v>
      </c>
      <c r="H128" s="11">
        <v>33039</v>
      </c>
      <c r="I128" s="12"/>
    </row>
    <row r="129" spans="1:9" ht="18" customHeight="1" x14ac:dyDescent="0.55000000000000004">
      <c r="A129" s="6">
        <v>126</v>
      </c>
      <c r="B129" s="7">
        <v>332540612</v>
      </c>
      <c r="C129" s="8" t="s">
        <v>589</v>
      </c>
      <c r="D129" s="8" t="s">
        <v>590</v>
      </c>
      <c r="E129" s="9" t="s">
        <v>591</v>
      </c>
      <c r="F129" s="8" t="s">
        <v>592</v>
      </c>
      <c r="G129" s="10" t="s">
        <v>593</v>
      </c>
      <c r="H129" s="11">
        <v>33404</v>
      </c>
      <c r="I129" s="12"/>
    </row>
    <row r="130" spans="1:9" ht="18" customHeight="1" x14ac:dyDescent="0.55000000000000004">
      <c r="A130" s="6">
        <v>127</v>
      </c>
      <c r="B130" s="7">
        <v>332540625</v>
      </c>
      <c r="C130" s="8" t="s">
        <v>594</v>
      </c>
      <c r="D130" s="8" t="s">
        <v>595</v>
      </c>
      <c r="E130" s="9" t="s">
        <v>596</v>
      </c>
      <c r="F130" s="8" t="s">
        <v>597</v>
      </c>
      <c r="G130" s="10" t="s">
        <v>598</v>
      </c>
      <c r="H130" s="11">
        <v>33482</v>
      </c>
      <c r="I130" s="12"/>
    </row>
    <row r="131" spans="1:9" ht="18" customHeight="1" x14ac:dyDescent="0.55000000000000004">
      <c r="A131" s="6">
        <v>128</v>
      </c>
      <c r="B131" s="7">
        <v>332540638</v>
      </c>
      <c r="C131" s="8" t="s">
        <v>599</v>
      </c>
      <c r="D131" s="8" t="s">
        <v>600</v>
      </c>
      <c r="E131" s="9" t="s">
        <v>569</v>
      </c>
      <c r="F131" s="8" t="s">
        <v>601</v>
      </c>
      <c r="G131" s="10" t="s">
        <v>602</v>
      </c>
      <c r="H131" s="11">
        <v>33451</v>
      </c>
      <c r="I131" s="12"/>
    </row>
    <row r="132" spans="1:9" ht="18" customHeight="1" x14ac:dyDescent="0.55000000000000004">
      <c r="A132" s="6">
        <v>129</v>
      </c>
      <c r="B132" s="7">
        <v>332540641</v>
      </c>
      <c r="C132" s="8" t="s">
        <v>603</v>
      </c>
      <c r="D132" s="8" t="s">
        <v>604</v>
      </c>
      <c r="E132" s="9" t="s">
        <v>596</v>
      </c>
      <c r="F132" s="8" t="s">
        <v>605</v>
      </c>
      <c r="G132" s="10" t="s">
        <v>606</v>
      </c>
      <c r="H132" s="11">
        <v>33714</v>
      </c>
      <c r="I132" s="12"/>
    </row>
    <row r="133" spans="1:9" ht="18" customHeight="1" x14ac:dyDescent="0.55000000000000004">
      <c r="A133" s="6">
        <v>130</v>
      </c>
      <c r="B133" s="7">
        <v>332540654</v>
      </c>
      <c r="C133" s="8" t="s">
        <v>607</v>
      </c>
      <c r="D133" s="8" t="s">
        <v>608</v>
      </c>
      <c r="E133" s="9" t="s">
        <v>609</v>
      </c>
      <c r="F133" s="8" t="s">
        <v>610</v>
      </c>
      <c r="G133" s="10" t="s">
        <v>611</v>
      </c>
      <c r="H133" s="11">
        <v>34736</v>
      </c>
      <c r="I133" s="12"/>
    </row>
    <row r="134" spans="1:9" ht="18" customHeight="1" x14ac:dyDescent="0.55000000000000004">
      <c r="A134" s="6">
        <v>131</v>
      </c>
      <c r="B134" s="7">
        <v>332540683</v>
      </c>
      <c r="C134" s="8" t="s">
        <v>612</v>
      </c>
      <c r="D134" s="8" t="s">
        <v>613</v>
      </c>
      <c r="E134" s="9" t="s">
        <v>614</v>
      </c>
      <c r="F134" s="8" t="s">
        <v>615</v>
      </c>
      <c r="G134" s="10" t="s">
        <v>616</v>
      </c>
      <c r="H134" s="11">
        <v>34988</v>
      </c>
      <c r="I134" s="12"/>
    </row>
    <row r="135" spans="1:9" ht="18" customHeight="1" x14ac:dyDescent="0.55000000000000004">
      <c r="A135" s="6">
        <v>132</v>
      </c>
      <c r="B135" s="7">
        <v>332540700</v>
      </c>
      <c r="C135" s="8" t="s">
        <v>617</v>
      </c>
      <c r="D135" s="8" t="s">
        <v>618</v>
      </c>
      <c r="E135" s="9" t="s">
        <v>619</v>
      </c>
      <c r="F135" s="8" t="s">
        <v>620</v>
      </c>
      <c r="G135" s="10" t="s">
        <v>621</v>
      </c>
      <c r="H135" s="11">
        <v>35193</v>
      </c>
      <c r="I135" s="12"/>
    </row>
    <row r="136" spans="1:9" ht="18" customHeight="1" x14ac:dyDescent="0.55000000000000004">
      <c r="A136" s="6">
        <v>133</v>
      </c>
      <c r="B136" s="7">
        <v>332540713</v>
      </c>
      <c r="C136" s="8" t="s">
        <v>622</v>
      </c>
      <c r="D136" s="8" t="s">
        <v>623</v>
      </c>
      <c r="E136" s="9" t="s">
        <v>624</v>
      </c>
      <c r="F136" s="8" t="s">
        <v>625</v>
      </c>
      <c r="G136" s="10" t="s">
        <v>626</v>
      </c>
      <c r="H136" s="11">
        <v>35258</v>
      </c>
      <c r="I136" s="12"/>
    </row>
    <row r="137" spans="1:9" ht="18" customHeight="1" x14ac:dyDescent="0.55000000000000004">
      <c r="A137" s="6">
        <v>134</v>
      </c>
      <c r="B137" s="7">
        <v>332540726</v>
      </c>
      <c r="C137" s="8" t="s">
        <v>627</v>
      </c>
      <c r="D137" s="8" t="s">
        <v>628</v>
      </c>
      <c r="E137" s="9" t="s">
        <v>494</v>
      </c>
      <c r="F137" s="8" t="s">
        <v>629</v>
      </c>
      <c r="G137" s="10" t="s">
        <v>630</v>
      </c>
      <c r="H137" s="11">
        <v>35521</v>
      </c>
      <c r="I137" s="12"/>
    </row>
    <row r="138" spans="1:9" ht="18" customHeight="1" x14ac:dyDescent="0.55000000000000004">
      <c r="A138" s="6">
        <v>135</v>
      </c>
      <c r="B138" s="7">
        <v>332540739</v>
      </c>
      <c r="C138" s="8" t="s">
        <v>631</v>
      </c>
      <c r="D138" s="8" t="s">
        <v>632</v>
      </c>
      <c r="E138" s="9" t="s">
        <v>633</v>
      </c>
      <c r="F138" s="8" t="s">
        <v>634</v>
      </c>
      <c r="G138" s="10" t="s">
        <v>635</v>
      </c>
      <c r="H138" s="11">
        <v>36213</v>
      </c>
      <c r="I138" s="12"/>
    </row>
    <row r="139" spans="1:9" ht="18" customHeight="1" x14ac:dyDescent="0.55000000000000004">
      <c r="A139" s="6">
        <v>136</v>
      </c>
      <c r="B139" s="7">
        <v>332540755</v>
      </c>
      <c r="C139" s="8" t="s">
        <v>636</v>
      </c>
      <c r="D139" s="8" t="s">
        <v>637</v>
      </c>
      <c r="E139" s="9" t="s">
        <v>527</v>
      </c>
      <c r="F139" s="8" t="s">
        <v>638</v>
      </c>
      <c r="G139" s="10" t="s">
        <v>639</v>
      </c>
      <c r="H139" s="11">
        <v>36299</v>
      </c>
      <c r="I139" s="12"/>
    </row>
    <row r="140" spans="1:9" ht="18" customHeight="1" x14ac:dyDescent="0.55000000000000004">
      <c r="A140" s="6">
        <v>137</v>
      </c>
      <c r="B140" s="7">
        <v>332540768</v>
      </c>
      <c r="C140" s="8" t="s">
        <v>640</v>
      </c>
      <c r="D140" s="8" t="s">
        <v>641</v>
      </c>
      <c r="E140" s="9" t="s">
        <v>512</v>
      </c>
      <c r="F140" s="8" t="s">
        <v>642</v>
      </c>
      <c r="G140" s="10" t="s">
        <v>643</v>
      </c>
      <c r="H140" s="11">
        <v>36490</v>
      </c>
      <c r="I140" s="12"/>
    </row>
    <row r="141" spans="1:9" ht="18" customHeight="1" x14ac:dyDescent="0.55000000000000004">
      <c r="A141" s="6">
        <v>138</v>
      </c>
      <c r="B141" s="7">
        <v>332541042</v>
      </c>
      <c r="C141" s="8" t="s">
        <v>644</v>
      </c>
      <c r="D141" s="8" t="s">
        <v>645</v>
      </c>
      <c r="E141" s="9" t="s">
        <v>512</v>
      </c>
      <c r="F141" s="8" t="s">
        <v>646</v>
      </c>
      <c r="G141" s="10" t="s">
        <v>647</v>
      </c>
      <c r="H141" s="11">
        <v>43922</v>
      </c>
      <c r="I141" s="12"/>
    </row>
    <row r="142" spans="1:9" ht="18" customHeight="1" x14ac:dyDescent="0.55000000000000004">
      <c r="A142" s="6">
        <v>139</v>
      </c>
      <c r="B142" s="7">
        <v>332540797</v>
      </c>
      <c r="C142" s="8" t="s">
        <v>648</v>
      </c>
      <c r="D142" s="8" t="s">
        <v>649</v>
      </c>
      <c r="E142" s="9" t="s">
        <v>650</v>
      </c>
      <c r="F142" s="8" t="s">
        <v>651</v>
      </c>
      <c r="G142" s="10" t="s">
        <v>652</v>
      </c>
      <c r="H142" s="11">
        <v>36816</v>
      </c>
      <c r="I142" s="12"/>
    </row>
    <row r="143" spans="1:9" ht="18" customHeight="1" x14ac:dyDescent="0.55000000000000004">
      <c r="A143" s="6">
        <v>140</v>
      </c>
      <c r="B143" s="7">
        <v>332540801</v>
      </c>
      <c r="C143" s="8" t="s">
        <v>653</v>
      </c>
      <c r="D143" s="8" t="s">
        <v>654</v>
      </c>
      <c r="E143" s="9" t="s">
        <v>655</v>
      </c>
      <c r="F143" s="8" t="s">
        <v>656</v>
      </c>
      <c r="G143" s="10" t="s">
        <v>657</v>
      </c>
      <c r="H143" s="11">
        <v>37461</v>
      </c>
      <c r="I143" s="12"/>
    </row>
    <row r="144" spans="1:9" ht="18" customHeight="1" x14ac:dyDescent="0.55000000000000004">
      <c r="A144" s="6">
        <v>141</v>
      </c>
      <c r="B144" s="7">
        <v>332540814</v>
      </c>
      <c r="C144" s="8" t="s">
        <v>658</v>
      </c>
      <c r="D144" s="8" t="s">
        <v>659</v>
      </c>
      <c r="E144" s="9" t="s">
        <v>660</v>
      </c>
      <c r="F144" s="8" t="s">
        <v>661</v>
      </c>
      <c r="G144" s="10" t="s">
        <v>662</v>
      </c>
      <c r="H144" s="11">
        <v>37641</v>
      </c>
      <c r="I144" s="12"/>
    </row>
    <row r="145" spans="1:9" ht="18" customHeight="1" x14ac:dyDescent="0.55000000000000004">
      <c r="A145" s="6">
        <v>142</v>
      </c>
      <c r="B145" s="7">
        <v>332540827</v>
      </c>
      <c r="C145" s="8" t="s">
        <v>663</v>
      </c>
      <c r="D145" s="8" t="s">
        <v>664</v>
      </c>
      <c r="E145" s="9" t="s">
        <v>504</v>
      </c>
      <c r="F145" s="8" t="s">
        <v>665</v>
      </c>
      <c r="G145" s="10" t="s">
        <v>666</v>
      </c>
      <c r="H145" s="11">
        <v>37895</v>
      </c>
      <c r="I145" s="12"/>
    </row>
    <row r="146" spans="1:9" ht="18" customHeight="1" x14ac:dyDescent="0.55000000000000004">
      <c r="A146" s="6">
        <v>143</v>
      </c>
      <c r="B146" s="7">
        <v>332540830</v>
      </c>
      <c r="C146" s="8" t="s">
        <v>667</v>
      </c>
      <c r="D146" s="8" t="s">
        <v>668</v>
      </c>
      <c r="E146" s="9" t="s">
        <v>669</v>
      </c>
      <c r="F146" s="8" t="s">
        <v>670</v>
      </c>
      <c r="G146" s="10" t="s">
        <v>671</v>
      </c>
      <c r="H146" s="11">
        <v>38460</v>
      </c>
      <c r="I146" s="12"/>
    </row>
    <row r="147" spans="1:9" ht="18" customHeight="1" x14ac:dyDescent="0.55000000000000004">
      <c r="A147" s="6">
        <v>144</v>
      </c>
      <c r="B147" s="7">
        <v>332540869</v>
      </c>
      <c r="C147" s="8" t="s">
        <v>672</v>
      </c>
      <c r="D147" s="8" t="s">
        <v>673</v>
      </c>
      <c r="E147" s="9" t="s">
        <v>619</v>
      </c>
      <c r="F147" s="8" t="s">
        <v>674</v>
      </c>
      <c r="G147" s="10" t="s">
        <v>675</v>
      </c>
      <c r="H147" s="11">
        <v>38460</v>
      </c>
      <c r="I147" s="12"/>
    </row>
    <row r="148" spans="1:9" ht="18" customHeight="1" x14ac:dyDescent="0.55000000000000004">
      <c r="A148" s="6">
        <v>145</v>
      </c>
      <c r="B148" s="7">
        <v>332541055</v>
      </c>
      <c r="C148" s="8" t="s">
        <v>676</v>
      </c>
      <c r="D148" s="8" t="s">
        <v>677</v>
      </c>
      <c r="E148" s="9" t="s">
        <v>564</v>
      </c>
      <c r="F148" s="8" t="s">
        <v>678</v>
      </c>
      <c r="G148" s="10" t="s">
        <v>679</v>
      </c>
      <c r="H148" s="11">
        <v>39350</v>
      </c>
      <c r="I148" s="12"/>
    </row>
    <row r="149" spans="1:9" ht="18" customHeight="1" x14ac:dyDescent="0.55000000000000004">
      <c r="A149" s="6">
        <v>146</v>
      </c>
      <c r="B149" s="7">
        <v>332540885</v>
      </c>
      <c r="C149" s="8" t="s">
        <v>680</v>
      </c>
      <c r="D149" s="8" t="s">
        <v>681</v>
      </c>
      <c r="E149" s="9" t="s">
        <v>682</v>
      </c>
      <c r="F149" s="8" t="s">
        <v>683</v>
      </c>
      <c r="G149" s="10" t="s">
        <v>684</v>
      </c>
      <c r="H149" s="11">
        <v>39818</v>
      </c>
      <c r="I149" s="12"/>
    </row>
    <row r="150" spans="1:9" ht="18" customHeight="1" x14ac:dyDescent="0.55000000000000004">
      <c r="A150" s="6">
        <v>147</v>
      </c>
      <c r="B150" s="7">
        <v>332540898</v>
      </c>
      <c r="C150" s="8" t="s">
        <v>685</v>
      </c>
      <c r="D150" s="8" t="s">
        <v>686</v>
      </c>
      <c r="E150" s="9" t="s">
        <v>484</v>
      </c>
      <c r="F150" s="8" t="s">
        <v>687</v>
      </c>
      <c r="G150" s="10" t="s">
        <v>688</v>
      </c>
      <c r="H150" s="11">
        <v>40513</v>
      </c>
      <c r="I150" s="12"/>
    </row>
    <row r="151" spans="1:9" ht="18" customHeight="1" x14ac:dyDescent="0.55000000000000004">
      <c r="A151" s="6">
        <v>148</v>
      </c>
      <c r="B151" s="7">
        <v>332540902</v>
      </c>
      <c r="C151" s="8" t="s">
        <v>689</v>
      </c>
      <c r="D151" s="8" t="s">
        <v>689</v>
      </c>
      <c r="E151" s="9" t="s">
        <v>690</v>
      </c>
      <c r="F151" s="8" t="s">
        <v>691</v>
      </c>
      <c r="G151" s="10" t="s">
        <v>692</v>
      </c>
      <c r="H151" s="11">
        <v>41022</v>
      </c>
      <c r="I151" s="12"/>
    </row>
    <row r="152" spans="1:9" ht="18" customHeight="1" x14ac:dyDescent="0.55000000000000004">
      <c r="A152" s="6">
        <v>149</v>
      </c>
      <c r="B152" s="7">
        <v>332540915</v>
      </c>
      <c r="C152" s="8" t="s">
        <v>693</v>
      </c>
      <c r="D152" s="8" t="s">
        <v>694</v>
      </c>
      <c r="E152" s="9" t="s">
        <v>614</v>
      </c>
      <c r="F152" s="8" t="s">
        <v>695</v>
      </c>
      <c r="G152" s="10" t="s">
        <v>696</v>
      </c>
      <c r="H152" s="11">
        <v>41549</v>
      </c>
      <c r="I152" s="12"/>
    </row>
    <row r="153" spans="1:9" ht="18" customHeight="1" x14ac:dyDescent="0.55000000000000004">
      <c r="A153" s="6">
        <v>150</v>
      </c>
      <c r="B153" s="7">
        <v>332540931</v>
      </c>
      <c r="C153" s="8" t="s">
        <v>697</v>
      </c>
      <c r="D153" s="8" t="s">
        <v>698</v>
      </c>
      <c r="E153" s="9" t="s">
        <v>499</v>
      </c>
      <c r="F153" s="8" t="s">
        <v>699</v>
      </c>
      <c r="G153" s="10" t="s">
        <v>700</v>
      </c>
      <c r="H153" s="11">
        <v>41775</v>
      </c>
      <c r="I153" s="12"/>
    </row>
    <row r="154" spans="1:9" ht="18" customHeight="1" x14ac:dyDescent="0.55000000000000004">
      <c r="A154" s="6">
        <v>151</v>
      </c>
      <c r="B154" s="7">
        <v>332541039</v>
      </c>
      <c r="C154" s="8" t="s">
        <v>701</v>
      </c>
      <c r="D154" s="8" t="s">
        <v>702</v>
      </c>
      <c r="E154" s="9" t="s">
        <v>703</v>
      </c>
      <c r="F154" s="8" t="s">
        <v>704</v>
      </c>
      <c r="G154" s="10" t="s">
        <v>705</v>
      </c>
      <c r="H154" s="11">
        <v>41893</v>
      </c>
      <c r="I154" s="12"/>
    </row>
    <row r="155" spans="1:9" ht="18" customHeight="1" x14ac:dyDescent="0.55000000000000004">
      <c r="A155" s="6">
        <v>152</v>
      </c>
      <c r="B155" s="7">
        <v>332540957</v>
      </c>
      <c r="C155" s="8" t="s">
        <v>706</v>
      </c>
      <c r="D155" s="8" t="s">
        <v>707</v>
      </c>
      <c r="E155" s="9" t="s">
        <v>484</v>
      </c>
      <c r="F155" s="8" t="s">
        <v>708</v>
      </c>
      <c r="G155" s="10" t="s">
        <v>709</v>
      </c>
      <c r="H155" s="11">
        <v>42284</v>
      </c>
      <c r="I155" s="12"/>
    </row>
    <row r="156" spans="1:9" ht="18" customHeight="1" x14ac:dyDescent="0.55000000000000004">
      <c r="A156" s="6">
        <v>153</v>
      </c>
      <c r="B156" s="7">
        <v>332540960</v>
      </c>
      <c r="C156" s="8" t="s">
        <v>710</v>
      </c>
      <c r="D156" s="8" t="s">
        <v>711</v>
      </c>
      <c r="E156" s="9" t="s">
        <v>712</v>
      </c>
      <c r="F156" s="8" t="s">
        <v>713</v>
      </c>
      <c r="G156" s="10" t="s">
        <v>714</v>
      </c>
      <c r="H156" s="11">
        <v>42459</v>
      </c>
      <c r="I156" s="12"/>
    </row>
    <row r="157" spans="1:9" ht="18" customHeight="1" x14ac:dyDescent="0.55000000000000004">
      <c r="A157" s="6">
        <v>154</v>
      </c>
      <c r="B157" s="7">
        <v>332540973</v>
      </c>
      <c r="C157" s="8" t="s">
        <v>715</v>
      </c>
      <c r="D157" s="8" t="s">
        <v>716</v>
      </c>
      <c r="E157" s="9" t="s">
        <v>717</v>
      </c>
      <c r="F157" s="8" t="s">
        <v>718</v>
      </c>
      <c r="G157" s="10" t="s">
        <v>719</v>
      </c>
      <c r="H157" s="11">
        <v>42491</v>
      </c>
      <c r="I157" s="12"/>
    </row>
    <row r="158" spans="1:9" ht="18" customHeight="1" x14ac:dyDescent="0.55000000000000004">
      <c r="A158" s="6">
        <v>155</v>
      </c>
      <c r="B158" s="7">
        <v>332540986</v>
      </c>
      <c r="C158" s="8" t="s">
        <v>720</v>
      </c>
      <c r="D158" s="8" t="s">
        <v>721</v>
      </c>
      <c r="E158" s="9" t="s">
        <v>722</v>
      </c>
      <c r="F158" s="8" t="s">
        <v>723</v>
      </c>
      <c r="G158" s="10" t="s">
        <v>724</v>
      </c>
      <c r="H158" s="11">
        <v>42491</v>
      </c>
      <c r="I158" s="12"/>
    </row>
    <row r="159" spans="1:9" ht="18" customHeight="1" x14ac:dyDescent="0.55000000000000004">
      <c r="A159" s="6">
        <v>156</v>
      </c>
      <c r="B159" s="7">
        <v>332540999</v>
      </c>
      <c r="C159" s="8" t="s">
        <v>725</v>
      </c>
      <c r="D159" s="8" t="s">
        <v>726</v>
      </c>
      <c r="E159" s="9" t="s">
        <v>727</v>
      </c>
      <c r="F159" s="8" t="s">
        <v>728</v>
      </c>
      <c r="G159" s="10" t="s">
        <v>729</v>
      </c>
      <c r="H159" s="11">
        <v>42683</v>
      </c>
      <c r="I159" s="12"/>
    </row>
    <row r="160" spans="1:9" ht="18" customHeight="1" x14ac:dyDescent="0.55000000000000004">
      <c r="A160" s="6">
        <v>157</v>
      </c>
      <c r="B160" s="7">
        <v>332541013</v>
      </c>
      <c r="C160" s="8" t="s">
        <v>730</v>
      </c>
      <c r="D160" s="8" t="s">
        <v>731</v>
      </c>
      <c r="E160" s="9" t="s">
        <v>732</v>
      </c>
      <c r="F160" s="8" t="s">
        <v>733</v>
      </c>
      <c r="G160" s="10" t="s">
        <v>734</v>
      </c>
      <c r="H160" s="11">
        <v>43293</v>
      </c>
      <c r="I160" s="12"/>
    </row>
    <row r="161" spans="1:9" ht="18" customHeight="1" x14ac:dyDescent="0.55000000000000004">
      <c r="A161" s="6">
        <v>158</v>
      </c>
      <c r="B161" s="7">
        <v>332541026</v>
      </c>
      <c r="C161" s="8" t="s">
        <v>735</v>
      </c>
      <c r="D161" s="8" t="s">
        <v>736</v>
      </c>
      <c r="E161" s="9" t="s">
        <v>737</v>
      </c>
      <c r="F161" s="8" t="s">
        <v>738</v>
      </c>
      <c r="G161" s="10" t="s">
        <v>739</v>
      </c>
      <c r="H161" s="11">
        <v>43291</v>
      </c>
      <c r="I161" s="12"/>
    </row>
    <row r="162" spans="1:9" ht="18" customHeight="1" x14ac:dyDescent="0.55000000000000004">
      <c r="A162" s="6">
        <v>159</v>
      </c>
      <c r="B162" s="7">
        <v>332341114</v>
      </c>
      <c r="C162" s="8" t="s">
        <v>740</v>
      </c>
      <c r="D162" s="8" t="s">
        <v>741</v>
      </c>
      <c r="E162" s="9" t="s">
        <v>512</v>
      </c>
      <c r="F162" s="8" t="s">
        <v>742</v>
      </c>
      <c r="G162" s="10" t="s">
        <v>743</v>
      </c>
      <c r="H162" s="11">
        <v>45765</v>
      </c>
      <c r="I162" s="12"/>
    </row>
    <row r="163" spans="1:9" ht="18" customHeight="1" x14ac:dyDescent="0.55000000000000004">
      <c r="A163" s="6">
        <v>160</v>
      </c>
      <c r="B163" s="7">
        <v>332580047</v>
      </c>
      <c r="C163" s="8" t="s">
        <v>744</v>
      </c>
      <c r="D163" s="8" t="s">
        <v>745</v>
      </c>
      <c r="E163" s="9" t="s">
        <v>746</v>
      </c>
      <c r="F163" s="8" t="s">
        <v>747</v>
      </c>
      <c r="G163" s="10" t="s">
        <v>748</v>
      </c>
      <c r="H163" s="11">
        <v>30133</v>
      </c>
      <c r="I163" s="12"/>
    </row>
    <row r="164" spans="1:9" ht="18" customHeight="1" x14ac:dyDescent="0.55000000000000004">
      <c r="A164" s="6">
        <v>161</v>
      </c>
      <c r="B164" s="7">
        <v>332580089</v>
      </c>
      <c r="C164" s="8" t="s">
        <v>749</v>
      </c>
      <c r="D164" s="8" t="s">
        <v>750</v>
      </c>
      <c r="E164" s="9" t="s">
        <v>746</v>
      </c>
      <c r="F164" s="8" t="s">
        <v>751</v>
      </c>
      <c r="G164" s="10" t="s">
        <v>752</v>
      </c>
      <c r="H164" s="11">
        <v>37987</v>
      </c>
      <c r="I164" s="12"/>
    </row>
    <row r="165" spans="1:9" ht="18" customHeight="1" x14ac:dyDescent="0.55000000000000004">
      <c r="A165" s="6">
        <v>162</v>
      </c>
      <c r="B165" s="7">
        <v>332580092</v>
      </c>
      <c r="C165" s="8" t="s">
        <v>753</v>
      </c>
      <c r="D165" s="8" t="s">
        <v>754</v>
      </c>
      <c r="E165" s="9" t="s">
        <v>755</v>
      </c>
      <c r="F165" s="8" t="s">
        <v>756</v>
      </c>
      <c r="G165" s="10" t="s">
        <v>757</v>
      </c>
      <c r="H165" s="11">
        <v>34486</v>
      </c>
      <c r="I165" s="12"/>
    </row>
    <row r="166" spans="1:9" ht="18" customHeight="1" x14ac:dyDescent="0.55000000000000004">
      <c r="A166" s="6">
        <v>163</v>
      </c>
      <c r="B166" s="7">
        <v>332580106</v>
      </c>
      <c r="C166" s="8" t="s">
        <v>758</v>
      </c>
      <c r="D166" s="8" t="s">
        <v>759</v>
      </c>
      <c r="E166" s="9" t="s">
        <v>760</v>
      </c>
      <c r="F166" s="8" t="s">
        <v>761</v>
      </c>
      <c r="G166" s="10" t="s">
        <v>762</v>
      </c>
      <c r="H166" s="11">
        <v>32994</v>
      </c>
      <c r="I166" s="12"/>
    </row>
    <row r="167" spans="1:9" ht="18" customHeight="1" x14ac:dyDescent="0.55000000000000004">
      <c r="A167" s="6">
        <v>164</v>
      </c>
      <c r="B167" s="7">
        <v>332580555</v>
      </c>
      <c r="C167" s="8" t="s">
        <v>763</v>
      </c>
      <c r="D167" s="8" t="s">
        <v>764</v>
      </c>
      <c r="E167" s="9" t="s">
        <v>746</v>
      </c>
      <c r="F167" s="8" t="s">
        <v>765</v>
      </c>
      <c r="G167" s="10" t="s">
        <v>766</v>
      </c>
      <c r="H167" s="11">
        <v>28899</v>
      </c>
      <c r="I167" s="12"/>
    </row>
    <row r="168" spans="1:9" ht="18" customHeight="1" x14ac:dyDescent="0.55000000000000004">
      <c r="A168" s="6">
        <v>165</v>
      </c>
      <c r="B168" s="7">
        <v>332580281</v>
      </c>
      <c r="C168" s="8" t="s">
        <v>767</v>
      </c>
      <c r="D168" s="8" t="s">
        <v>768</v>
      </c>
      <c r="E168" s="9" t="s">
        <v>769</v>
      </c>
      <c r="F168" s="8" t="s">
        <v>770</v>
      </c>
      <c r="G168" s="10" t="s">
        <v>771</v>
      </c>
      <c r="H168" s="11">
        <v>31321</v>
      </c>
      <c r="I168" s="12"/>
    </row>
    <row r="169" spans="1:9" ht="18" customHeight="1" x14ac:dyDescent="0.55000000000000004">
      <c r="A169" s="6">
        <v>166</v>
      </c>
      <c r="B169" s="7">
        <v>332580308</v>
      </c>
      <c r="C169" s="8" t="s">
        <v>772</v>
      </c>
      <c r="D169" s="8" t="s">
        <v>773</v>
      </c>
      <c r="E169" s="9" t="s">
        <v>774</v>
      </c>
      <c r="F169" s="8" t="s">
        <v>775</v>
      </c>
      <c r="G169" s="10" t="s">
        <v>776</v>
      </c>
      <c r="H169" s="11">
        <v>31126</v>
      </c>
      <c r="I169" s="12"/>
    </row>
    <row r="170" spans="1:9" ht="18" customHeight="1" x14ac:dyDescent="0.55000000000000004">
      <c r="A170" s="6">
        <v>167</v>
      </c>
      <c r="B170" s="7">
        <v>332580311</v>
      </c>
      <c r="C170" s="8" t="s">
        <v>777</v>
      </c>
      <c r="D170" s="8" t="s">
        <v>778</v>
      </c>
      <c r="E170" s="9" t="s">
        <v>779</v>
      </c>
      <c r="F170" s="8" t="s">
        <v>780</v>
      </c>
      <c r="G170" s="10" t="s">
        <v>781</v>
      </c>
      <c r="H170" s="11">
        <v>32083</v>
      </c>
      <c r="I170" s="12"/>
    </row>
    <row r="171" spans="1:9" ht="18" customHeight="1" x14ac:dyDescent="0.55000000000000004">
      <c r="A171" s="6">
        <v>168</v>
      </c>
      <c r="B171" s="7">
        <v>332580324</v>
      </c>
      <c r="C171" s="8" t="s">
        <v>782</v>
      </c>
      <c r="D171" s="8" t="s">
        <v>783</v>
      </c>
      <c r="E171" s="9" t="s">
        <v>784</v>
      </c>
      <c r="F171" s="8" t="s">
        <v>785</v>
      </c>
      <c r="G171" s="10" t="s">
        <v>786</v>
      </c>
      <c r="H171" s="11">
        <v>32309</v>
      </c>
      <c r="I171" s="12"/>
    </row>
    <row r="172" spans="1:9" ht="18" customHeight="1" x14ac:dyDescent="0.55000000000000004">
      <c r="A172" s="6">
        <v>169</v>
      </c>
      <c r="B172" s="7">
        <v>332580340</v>
      </c>
      <c r="C172" s="8" t="s">
        <v>787</v>
      </c>
      <c r="D172" s="8" t="s">
        <v>788</v>
      </c>
      <c r="E172" s="9" t="s">
        <v>779</v>
      </c>
      <c r="F172" s="8" t="s">
        <v>789</v>
      </c>
      <c r="G172" s="10" t="s">
        <v>790</v>
      </c>
      <c r="H172" s="11">
        <v>33329</v>
      </c>
      <c r="I172" s="12"/>
    </row>
    <row r="173" spans="1:9" ht="18" customHeight="1" x14ac:dyDescent="0.55000000000000004">
      <c r="A173" s="6">
        <v>170</v>
      </c>
      <c r="B173" s="7">
        <v>332580353</v>
      </c>
      <c r="C173" s="8" t="s">
        <v>791</v>
      </c>
      <c r="D173" s="8" t="s">
        <v>792</v>
      </c>
      <c r="E173" s="9" t="s">
        <v>760</v>
      </c>
      <c r="F173" s="8" t="s">
        <v>793</v>
      </c>
      <c r="G173" s="10" t="s">
        <v>794</v>
      </c>
      <c r="H173" s="11">
        <v>33366</v>
      </c>
      <c r="I173" s="12"/>
    </row>
    <row r="174" spans="1:9" ht="18" customHeight="1" x14ac:dyDescent="0.55000000000000004">
      <c r="A174" s="6">
        <v>171</v>
      </c>
      <c r="B174" s="7">
        <v>332580366</v>
      </c>
      <c r="C174" s="8" t="s">
        <v>795</v>
      </c>
      <c r="D174" s="8" t="s">
        <v>796</v>
      </c>
      <c r="E174" s="9" t="s">
        <v>760</v>
      </c>
      <c r="F174" s="8" t="s">
        <v>797</v>
      </c>
      <c r="G174" s="10" t="s">
        <v>798</v>
      </c>
      <c r="H174" s="11">
        <v>33695</v>
      </c>
      <c r="I174" s="12"/>
    </row>
    <row r="175" spans="1:9" ht="18" customHeight="1" x14ac:dyDescent="0.55000000000000004">
      <c r="A175" s="6">
        <v>172</v>
      </c>
      <c r="B175" s="7">
        <v>332580382</v>
      </c>
      <c r="C175" s="8" t="s">
        <v>799</v>
      </c>
      <c r="D175" s="8" t="s">
        <v>800</v>
      </c>
      <c r="E175" s="9" t="s">
        <v>801</v>
      </c>
      <c r="F175" s="8" t="s">
        <v>802</v>
      </c>
      <c r="G175" s="10" t="s">
        <v>803</v>
      </c>
      <c r="H175" s="11">
        <v>37742</v>
      </c>
      <c r="I175" s="12"/>
    </row>
    <row r="176" spans="1:9" ht="18" customHeight="1" x14ac:dyDescent="0.55000000000000004">
      <c r="A176" s="6">
        <v>173</v>
      </c>
      <c r="B176" s="7">
        <v>332580409</v>
      </c>
      <c r="C176" s="8" t="s">
        <v>804</v>
      </c>
      <c r="D176" s="8" t="s">
        <v>805</v>
      </c>
      <c r="E176" s="9" t="s">
        <v>806</v>
      </c>
      <c r="F176" s="8" t="s">
        <v>807</v>
      </c>
      <c r="G176" s="10" t="s">
        <v>808</v>
      </c>
      <c r="H176" s="11">
        <v>36983</v>
      </c>
      <c r="I176" s="12"/>
    </row>
    <row r="177" spans="1:9" ht="18" customHeight="1" x14ac:dyDescent="0.55000000000000004">
      <c r="A177" s="6">
        <v>174</v>
      </c>
      <c r="B177" s="7">
        <v>332580412</v>
      </c>
      <c r="C177" s="8" t="s">
        <v>809</v>
      </c>
      <c r="D177" s="8" t="s">
        <v>810</v>
      </c>
      <c r="E177" s="9" t="s">
        <v>811</v>
      </c>
      <c r="F177" s="8" t="s">
        <v>812</v>
      </c>
      <c r="G177" s="10" t="s">
        <v>813</v>
      </c>
      <c r="H177" s="11">
        <v>38072</v>
      </c>
      <c r="I177" s="12"/>
    </row>
    <row r="178" spans="1:9" ht="18" customHeight="1" x14ac:dyDescent="0.55000000000000004">
      <c r="A178" s="6">
        <v>175</v>
      </c>
      <c r="B178" s="7">
        <v>332580425</v>
      </c>
      <c r="C178" s="8" t="s">
        <v>814</v>
      </c>
      <c r="D178" s="8" t="s">
        <v>815</v>
      </c>
      <c r="E178" s="9" t="s">
        <v>816</v>
      </c>
      <c r="F178" s="8" t="s">
        <v>817</v>
      </c>
      <c r="G178" s="10" t="s">
        <v>818</v>
      </c>
      <c r="H178" s="11">
        <v>38443</v>
      </c>
      <c r="I178" s="12"/>
    </row>
    <row r="179" spans="1:9" ht="18" customHeight="1" x14ac:dyDescent="0.55000000000000004">
      <c r="A179" s="6">
        <v>176</v>
      </c>
      <c r="B179" s="7">
        <v>332580454</v>
      </c>
      <c r="C179" s="8" t="s">
        <v>749</v>
      </c>
      <c r="D179" s="8" t="s">
        <v>819</v>
      </c>
      <c r="E179" s="9" t="s">
        <v>779</v>
      </c>
      <c r="F179" s="8" t="s">
        <v>820</v>
      </c>
      <c r="G179" s="10" t="s">
        <v>821</v>
      </c>
      <c r="H179" s="11">
        <v>38608</v>
      </c>
      <c r="I179" s="12"/>
    </row>
    <row r="180" spans="1:9" ht="18" customHeight="1" x14ac:dyDescent="0.55000000000000004">
      <c r="A180" s="6">
        <v>177</v>
      </c>
      <c r="B180" s="7">
        <v>332580526</v>
      </c>
      <c r="C180" s="8" t="s">
        <v>822</v>
      </c>
      <c r="D180" s="8" t="s">
        <v>823</v>
      </c>
      <c r="E180" s="9" t="s">
        <v>824</v>
      </c>
      <c r="F180" s="8" t="s">
        <v>825</v>
      </c>
      <c r="G180" s="10" t="s">
        <v>826</v>
      </c>
      <c r="H180" s="11">
        <v>38779</v>
      </c>
      <c r="I180" s="12"/>
    </row>
    <row r="181" spans="1:9" ht="18" customHeight="1" x14ac:dyDescent="0.55000000000000004">
      <c r="A181" s="6">
        <v>178</v>
      </c>
      <c r="B181" s="7">
        <v>332580500</v>
      </c>
      <c r="C181" s="8" t="s">
        <v>827</v>
      </c>
      <c r="D181" s="8" t="s">
        <v>828</v>
      </c>
      <c r="E181" s="9" t="s">
        <v>829</v>
      </c>
      <c r="F181" s="8" t="s">
        <v>830</v>
      </c>
      <c r="G181" s="10" t="s">
        <v>831</v>
      </c>
      <c r="H181" s="11">
        <v>40581</v>
      </c>
      <c r="I181" s="12"/>
    </row>
    <row r="182" spans="1:9" ht="18" customHeight="1" x14ac:dyDescent="0.55000000000000004">
      <c r="A182" s="6">
        <v>179</v>
      </c>
      <c r="B182" s="7">
        <v>332580513</v>
      </c>
      <c r="C182" s="8" t="s">
        <v>809</v>
      </c>
      <c r="D182" s="8" t="s">
        <v>832</v>
      </c>
      <c r="E182" s="9" t="s">
        <v>833</v>
      </c>
      <c r="F182" s="8" t="s">
        <v>834</v>
      </c>
      <c r="G182" s="10" t="s">
        <v>835</v>
      </c>
      <c r="H182" s="11">
        <v>41091</v>
      </c>
      <c r="I182" s="12"/>
    </row>
    <row r="183" spans="1:9" ht="18" customHeight="1" x14ac:dyDescent="0.55000000000000004">
      <c r="A183" s="6">
        <v>180</v>
      </c>
      <c r="B183" s="7">
        <v>332580539</v>
      </c>
      <c r="C183" s="8" t="s">
        <v>836</v>
      </c>
      <c r="D183" s="8" t="s">
        <v>837</v>
      </c>
      <c r="E183" s="9" t="s">
        <v>838</v>
      </c>
      <c r="F183" s="8" t="s">
        <v>839</v>
      </c>
      <c r="G183" s="10" t="s">
        <v>840</v>
      </c>
      <c r="H183" s="11">
        <v>43172</v>
      </c>
      <c r="I183" s="12"/>
    </row>
    <row r="184" spans="1:9" ht="18" customHeight="1" x14ac:dyDescent="0.55000000000000004">
      <c r="A184" s="6">
        <v>181</v>
      </c>
      <c r="B184" s="7">
        <v>332580542</v>
      </c>
      <c r="C184" s="8" t="s">
        <v>841</v>
      </c>
      <c r="D184" s="8" t="s">
        <v>842</v>
      </c>
      <c r="E184" s="9" t="s">
        <v>843</v>
      </c>
      <c r="F184" s="8" t="s">
        <v>844</v>
      </c>
      <c r="G184" s="10" t="s">
        <v>845</v>
      </c>
      <c r="H184" s="11">
        <v>43574</v>
      </c>
      <c r="I184" s="12"/>
    </row>
    <row r="185" spans="1:9" ht="18" customHeight="1" x14ac:dyDescent="0.55000000000000004">
      <c r="A185" s="6">
        <v>182</v>
      </c>
      <c r="B185" s="7">
        <v>332580571</v>
      </c>
      <c r="C185" s="8" t="s">
        <v>846</v>
      </c>
      <c r="D185" s="8" t="s">
        <v>847</v>
      </c>
      <c r="E185" s="9" t="s">
        <v>746</v>
      </c>
      <c r="F185" s="8" t="s">
        <v>848</v>
      </c>
      <c r="G185" s="10" t="s">
        <v>849</v>
      </c>
      <c r="H185" s="11">
        <v>44515</v>
      </c>
      <c r="I185" s="12"/>
    </row>
    <row r="186" spans="1:9" ht="18" customHeight="1" x14ac:dyDescent="0.55000000000000004">
      <c r="A186" s="6">
        <v>183</v>
      </c>
      <c r="B186" s="7">
        <v>332550077</v>
      </c>
      <c r="C186" s="8" t="s">
        <v>850</v>
      </c>
      <c r="D186" s="8" t="s">
        <v>851</v>
      </c>
      <c r="E186" s="9" t="s">
        <v>852</v>
      </c>
      <c r="F186" s="8" t="s">
        <v>853</v>
      </c>
      <c r="G186" s="10" t="s">
        <v>854</v>
      </c>
      <c r="H186" s="11">
        <v>35198</v>
      </c>
      <c r="I186" s="12"/>
    </row>
    <row r="187" spans="1:9" ht="18" customHeight="1" x14ac:dyDescent="0.55000000000000004">
      <c r="A187" s="6">
        <v>184</v>
      </c>
      <c r="B187" s="7">
        <v>332550093</v>
      </c>
      <c r="C187" s="8" t="s">
        <v>855</v>
      </c>
      <c r="D187" s="8" t="s">
        <v>856</v>
      </c>
      <c r="E187" s="9" t="s">
        <v>857</v>
      </c>
      <c r="F187" s="8" t="s">
        <v>858</v>
      </c>
      <c r="G187" s="10" t="s">
        <v>859</v>
      </c>
      <c r="H187" s="11">
        <v>35073</v>
      </c>
      <c r="I187" s="12"/>
    </row>
    <row r="188" spans="1:9" ht="18" customHeight="1" x14ac:dyDescent="0.55000000000000004">
      <c r="A188" s="6">
        <v>185</v>
      </c>
      <c r="B188" s="7">
        <v>332550208</v>
      </c>
      <c r="C188" s="8" t="s">
        <v>860</v>
      </c>
      <c r="D188" s="8" t="s">
        <v>861</v>
      </c>
      <c r="E188" s="9" t="s">
        <v>862</v>
      </c>
      <c r="F188" s="8" t="s">
        <v>863</v>
      </c>
      <c r="G188" s="10" t="s">
        <v>864</v>
      </c>
      <c r="H188" s="11">
        <v>33147</v>
      </c>
      <c r="I188" s="12"/>
    </row>
    <row r="189" spans="1:9" ht="18" customHeight="1" x14ac:dyDescent="0.55000000000000004">
      <c r="A189" s="6">
        <v>186</v>
      </c>
      <c r="B189" s="7">
        <v>332550240</v>
      </c>
      <c r="C189" s="8" t="s">
        <v>865</v>
      </c>
      <c r="D189" s="8" t="s">
        <v>866</v>
      </c>
      <c r="E189" s="9" t="s">
        <v>867</v>
      </c>
      <c r="F189" s="8" t="s">
        <v>868</v>
      </c>
      <c r="G189" s="10" t="s">
        <v>869</v>
      </c>
      <c r="H189" s="11">
        <v>31589</v>
      </c>
      <c r="I189" s="12"/>
    </row>
    <row r="190" spans="1:9" ht="18" customHeight="1" x14ac:dyDescent="0.55000000000000004">
      <c r="A190" s="6">
        <v>187</v>
      </c>
      <c r="B190" s="7">
        <v>332610018</v>
      </c>
      <c r="C190" s="8" t="s">
        <v>870</v>
      </c>
      <c r="D190" s="8" t="s">
        <v>871</v>
      </c>
      <c r="E190" s="9" t="s">
        <v>872</v>
      </c>
      <c r="F190" s="8" t="s">
        <v>873</v>
      </c>
      <c r="G190" s="10" t="s">
        <v>874</v>
      </c>
      <c r="H190" s="11">
        <v>36161</v>
      </c>
      <c r="I190" s="12"/>
    </row>
    <row r="191" spans="1:9" ht="18" customHeight="1" x14ac:dyDescent="0.55000000000000004">
      <c r="A191" s="6">
        <v>188</v>
      </c>
      <c r="B191" s="7">
        <v>332610076</v>
      </c>
      <c r="C191" s="8" t="s">
        <v>875</v>
      </c>
      <c r="D191" s="8" t="s">
        <v>876</v>
      </c>
      <c r="E191" s="9" t="s">
        <v>852</v>
      </c>
      <c r="F191" s="8" t="s">
        <v>877</v>
      </c>
      <c r="G191" s="10" t="s">
        <v>878</v>
      </c>
      <c r="H191" s="11">
        <v>37827</v>
      </c>
      <c r="I191" s="12"/>
    </row>
    <row r="192" spans="1:9" ht="18" customHeight="1" x14ac:dyDescent="0.55000000000000004">
      <c r="A192" s="6">
        <v>189</v>
      </c>
      <c r="B192" s="7">
        <v>332610089</v>
      </c>
      <c r="C192" s="8" t="s">
        <v>879</v>
      </c>
      <c r="D192" s="8" t="s">
        <v>880</v>
      </c>
      <c r="E192" s="9" t="s">
        <v>852</v>
      </c>
      <c r="F192" s="8" t="s">
        <v>881</v>
      </c>
      <c r="G192" s="10" t="s">
        <v>882</v>
      </c>
      <c r="H192" s="11">
        <v>39329</v>
      </c>
      <c r="I192" s="12"/>
    </row>
    <row r="193" spans="1:9" ht="18" customHeight="1" x14ac:dyDescent="0.55000000000000004">
      <c r="A193" s="6">
        <v>190</v>
      </c>
      <c r="B193" s="7">
        <v>332610092</v>
      </c>
      <c r="C193" s="8" t="s">
        <v>883</v>
      </c>
      <c r="D193" s="8" t="s">
        <v>884</v>
      </c>
      <c r="E193" s="9" t="s">
        <v>885</v>
      </c>
      <c r="F193" s="8" t="s">
        <v>886</v>
      </c>
      <c r="G193" s="10" t="s">
        <v>887</v>
      </c>
      <c r="H193" s="11">
        <v>39783</v>
      </c>
      <c r="I193" s="12"/>
    </row>
    <row r="194" spans="1:9" ht="18" customHeight="1" x14ac:dyDescent="0.55000000000000004">
      <c r="A194" s="6">
        <v>191</v>
      </c>
      <c r="B194" s="7">
        <v>332610106</v>
      </c>
      <c r="C194" s="8" t="s">
        <v>888</v>
      </c>
      <c r="D194" s="8" t="s">
        <v>889</v>
      </c>
      <c r="E194" s="9" t="s">
        <v>890</v>
      </c>
      <c r="F194" s="8" t="s">
        <v>891</v>
      </c>
      <c r="G194" s="10" t="s">
        <v>892</v>
      </c>
      <c r="H194" s="11">
        <v>41004</v>
      </c>
      <c r="I194" s="12"/>
    </row>
    <row r="195" spans="1:9" ht="18" customHeight="1" x14ac:dyDescent="0.55000000000000004">
      <c r="A195" s="6">
        <v>192</v>
      </c>
      <c r="B195" s="7">
        <v>332610119</v>
      </c>
      <c r="C195" s="8" t="s">
        <v>893</v>
      </c>
      <c r="D195" s="8" t="s">
        <v>894</v>
      </c>
      <c r="E195" s="9" t="s">
        <v>852</v>
      </c>
      <c r="F195" s="8" t="s">
        <v>895</v>
      </c>
      <c r="G195" s="10" t="s">
        <v>896</v>
      </c>
      <c r="H195" s="11">
        <v>41534</v>
      </c>
      <c r="I195" s="12"/>
    </row>
    <row r="196" spans="1:9" ht="18" customHeight="1" x14ac:dyDescent="0.55000000000000004">
      <c r="A196" s="6">
        <v>193</v>
      </c>
      <c r="B196" s="7">
        <v>332610122</v>
      </c>
      <c r="C196" s="8" t="s">
        <v>897</v>
      </c>
      <c r="D196" s="8" t="s">
        <v>898</v>
      </c>
      <c r="E196" s="9" t="s">
        <v>899</v>
      </c>
      <c r="F196" s="8" t="s">
        <v>900</v>
      </c>
      <c r="G196" s="10" t="s">
        <v>901</v>
      </c>
      <c r="H196" s="11">
        <v>41944</v>
      </c>
      <c r="I196" s="12"/>
    </row>
    <row r="197" spans="1:9" ht="18" customHeight="1" x14ac:dyDescent="0.55000000000000004">
      <c r="A197" s="6">
        <v>194</v>
      </c>
      <c r="B197" s="7">
        <v>332511317</v>
      </c>
      <c r="C197" s="8" t="s">
        <v>902</v>
      </c>
      <c r="D197" s="8" t="s">
        <v>902</v>
      </c>
      <c r="E197" s="9" t="s">
        <v>903</v>
      </c>
      <c r="F197" s="8" t="s">
        <v>904</v>
      </c>
      <c r="G197" s="10" t="s">
        <v>905</v>
      </c>
      <c r="H197" s="11">
        <v>37138</v>
      </c>
      <c r="I197" s="12"/>
    </row>
    <row r="198" spans="1:9" ht="18" customHeight="1" x14ac:dyDescent="0.55000000000000004">
      <c r="A198" s="6">
        <v>195</v>
      </c>
      <c r="B198" s="7">
        <v>332511362</v>
      </c>
      <c r="C198" s="8" t="s">
        <v>906</v>
      </c>
      <c r="D198" s="8" t="s">
        <v>907</v>
      </c>
      <c r="E198" s="9" t="s">
        <v>908</v>
      </c>
      <c r="F198" s="8" t="s">
        <v>909</v>
      </c>
      <c r="G198" s="10" t="s">
        <v>910</v>
      </c>
      <c r="H198" s="11">
        <v>38078</v>
      </c>
      <c r="I198" s="12"/>
    </row>
    <row r="199" spans="1:9" ht="18" customHeight="1" x14ac:dyDescent="0.55000000000000004">
      <c r="A199" s="6">
        <v>196</v>
      </c>
      <c r="B199" s="7">
        <v>332520049</v>
      </c>
      <c r="C199" s="15" t="s">
        <v>911</v>
      </c>
      <c r="D199" s="8" t="s">
        <v>912</v>
      </c>
      <c r="E199" s="9" t="s">
        <v>908</v>
      </c>
      <c r="F199" s="8" t="s">
        <v>913</v>
      </c>
      <c r="G199" s="10" t="s">
        <v>914</v>
      </c>
      <c r="H199" s="11">
        <v>26583</v>
      </c>
      <c r="I199" s="12"/>
    </row>
    <row r="200" spans="1:9" ht="18" customHeight="1" x14ac:dyDescent="0.55000000000000004">
      <c r="A200" s="6">
        <v>197</v>
      </c>
      <c r="B200" s="7">
        <v>332520108</v>
      </c>
      <c r="C200" s="8" t="s">
        <v>915</v>
      </c>
      <c r="D200" s="8" t="s">
        <v>541</v>
      </c>
      <c r="E200" s="9" t="s">
        <v>916</v>
      </c>
      <c r="F200" s="8" t="s">
        <v>917</v>
      </c>
      <c r="G200" s="10" t="s">
        <v>918</v>
      </c>
      <c r="H200" s="11">
        <v>34183</v>
      </c>
      <c r="I200" s="12"/>
    </row>
    <row r="201" spans="1:9" ht="18" customHeight="1" x14ac:dyDescent="0.55000000000000004">
      <c r="A201" s="6">
        <v>198</v>
      </c>
      <c r="B201" s="7">
        <v>332520153</v>
      </c>
      <c r="C201" s="8" t="s">
        <v>919</v>
      </c>
      <c r="D201" s="8" t="s">
        <v>920</v>
      </c>
      <c r="E201" s="9" t="s">
        <v>921</v>
      </c>
      <c r="F201" s="8" t="s">
        <v>922</v>
      </c>
      <c r="G201" s="10" t="s">
        <v>923</v>
      </c>
      <c r="H201" s="11">
        <v>32387</v>
      </c>
      <c r="I201" s="12"/>
    </row>
    <row r="202" spans="1:9" ht="18" customHeight="1" x14ac:dyDescent="0.55000000000000004">
      <c r="A202" s="6">
        <v>199</v>
      </c>
      <c r="B202" s="7">
        <v>332520166</v>
      </c>
      <c r="C202" s="8" t="s">
        <v>924</v>
      </c>
      <c r="D202" s="8" t="s">
        <v>925</v>
      </c>
      <c r="E202" s="9" t="s">
        <v>908</v>
      </c>
      <c r="F202" s="8" t="s">
        <v>926</v>
      </c>
      <c r="G202" s="10" t="s">
        <v>927</v>
      </c>
      <c r="H202" s="11">
        <v>32760</v>
      </c>
      <c r="I202" s="12"/>
    </row>
    <row r="203" spans="1:9" ht="18" customHeight="1" x14ac:dyDescent="0.55000000000000004">
      <c r="A203" s="6">
        <v>200</v>
      </c>
      <c r="B203" s="7">
        <v>332520179</v>
      </c>
      <c r="C203" s="8" t="s">
        <v>928</v>
      </c>
      <c r="D203" s="8" t="s">
        <v>928</v>
      </c>
      <c r="E203" s="9" t="s">
        <v>916</v>
      </c>
      <c r="F203" s="8" t="s">
        <v>929</v>
      </c>
      <c r="G203" s="10" t="s">
        <v>930</v>
      </c>
      <c r="H203" s="11">
        <v>36161</v>
      </c>
      <c r="I203" s="12"/>
    </row>
    <row r="204" spans="1:9" ht="18" customHeight="1" x14ac:dyDescent="0.55000000000000004">
      <c r="A204" s="6">
        <v>201</v>
      </c>
      <c r="B204" s="7">
        <v>332520182</v>
      </c>
      <c r="C204" s="8" t="s">
        <v>931</v>
      </c>
      <c r="D204" s="8" t="s">
        <v>932</v>
      </c>
      <c r="E204" s="9" t="s">
        <v>933</v>
      </c>
      <c r="F204" s="8" t="s">
        <v>934</v>
      </c>
      <c r="G204" s="10" t="s">
        <v>935</v>
      </c>
      <c r="H204" s="11">
        <v>36161</v>
      </c>
      <c r="I204" s="12"/>
    </row>
    <row r="205" spans="1:9" ht="18" customHeight="1" x14ac:dyDescent="0.55000000000000004">
      <c r="A205" s="6">
        <v>202</v>
      </c>
      <c r="B205" s="7">
        <v>332520209</v>
      </c>
      <c r="C205" s="8" t="s">
        <v>936</v>
      </c>
      <c r="D205" s="8" t="s">
        <v>937</v>
      </c>
      <c r="E205" s="9" t="s">
        <v>908</v>
      </c>
      <c r="F205" s="8" t="s">
        <v>938</v>
      </c>
      <c r="G205" s="10" t="s">
        <v>939</v>
      </c>
      <c r="H205" s="11">
        <v>35836</v>
      </c>
      <c r="I205" s="12"/>
    </row>
    <row r="206" spans="1:9" ht="18" customHeight="1" x14ac:dyDescent="0.55000000000000004">
      <c r="A206" s="6">
        <v>203</v>
      </c>
      <c r="B206" s="7">
        <v>332570800</v>
      </c>
      <c r="C206" s="8" t="s">
        <v>940</v>
      </c>
      <c r="D206" s="8" t="s">
        <v>941</v>
      </c>
      <c r="E206" s="9" t="s">
        <v>942</v>
      </c>
      <c r="F206" s="8" t="s">
        <v>943</v>
      </c>
      <c r="G206" s="10" t="s">
        <v>944</v>
      </c>
      <c r="H206" s="11">
        <v>30590</v>
      </c>
      <c r="I206" s="12"/>
    </row>
    <row r="207" spans="1:9" ht="18" customHeight="1" x14ac:dyDescent="0.55000000000000004">
      <c r="A207" s="6">
        <v>204</v>
      </c>
      <c r="B207" s="7">
        <v>332570523</v>
      </c>
      <c r="C207" s="8" t="s">
        <v>945</v>
      </c>
      <c r="D207" s="8" t="s">
        <v>946</v>
      </c>
      <c r="E207" s="9" t="s">
        <v>942</v>
      </c>
      <c r="F207" s="8" t="s">
        <v>947</v>
      </c>
      <c r="G207" s="10" t="s">
        <v>948</v>
      </c>
      <c r="H207" s="11">
        <v>37104</v>
      </c>
      <c r="I207" s="12"/>
    </row>
    <row r="208" spans="1:9" ht="18" customHeight="1" x14ac:dyDescent="0.55000000000000004">
      <c r="A208" s="6">
        <v>205</v>
      </c>
      <c r="B208" s="7">
        <v>332570549</v>
      </c>
      <c r="C208" s="8" t="s">
        <v>949</v>
      </c>
      <c r="D208" s="8" t="s">
        <v>950</v>
      </c>
      <c r="E208" s="9" t="s">
        <v>951</v>
      </c>
      <c r="F208" s="8" t="s">
        <v>952</v>
      </c>
      <c r="G208" s="10" t="s">
        <v>953</v>
      </c>
      <c r="H208" s="11">
        <v>36161</v>
      </c>
      <c r="I208" s="12"/>
    </row>
    <row r="209" spans="1:9" ht="18" customHeight="1" x14ac:dyDescent="0.55000000000000004">
      <c r="A209" s="6">
        <v>206</v>
      </c>
      <c r="B209" s="7">
        <v>332570608</v>
      </c>
      <c r="C209" s="8" t="s">
        <v>954</v>
      </c>
      <c r="D209" s="8" t="s">
        <v>955</v>
      </c>
      <c r="E209" s="9" t="s">
        <v>956</v>
      </c>
      <c r="F209" s="8" t="s">
        <v>957</v>
      </c>
      <c r="G209" s="10" t="s">
        <v>958</v>
      </c>
      <c r="H209" s="11">
        <v>34151</v>
      </c>
      <c r="I209" s="12"/>
    </row>
    <row r="210" spans="1:9" ht="18" customHeight="1" x14ac:dyDescent="0.55000000000000004">
      <c r="A210" s="6">
        <v>207</v>
      </c>
      <c r="B210" s="7">
        <v>332570666</v>
      </c>
      <c r="C210" s="8" t="s">
        <v>959</v>
      </c>
      <c r="D210" s="8" t="s">
        <v>960</v>
      </c>
      <c r="E210" s="9" t="s">
        <v>961</v>
      </c>
      <c r="F210" s="8" t="s">
        <v>962</v>
      </c>
      <c r="G210" s="10" t="s">
        <v>963</v>
      </c>
      <c r="H210" s="11">
        <v>37321</v>
      </c>
      <c r="I210" s="12"/>
    </row>
    <row r="211" spans="1:9" ht="18" customHeight="1" x14ac:dyDescent="0.55000000000000004">
      <c r="A211" s="6">
        <v>208</v>
      </c>
      <c r="B211" s="7">
        <v>332610063</v>
      </c>
      <c r="C211" s="8" t="s">
        <v>964</v>
      </c>
      <c r="D211" s="8" t="s">
        <v>965</v>
      </c>
      <c r="E211" s="9" t="s">
        <v>966</v>
      </c>
      <c r="F211" s="8" t="s">
        <v>967</v>
      </c>
      <c r="G211" s="10" t="s">
        <v>968</v>
      </c>
      <c r="H211" s="11">
        <v>38899</v>
      </c>
      <c r="I211" s="12"/>
    </row>
    <row r="212" spans="1:9" ht="18" customHeight="1" x14ac:dyDescent="0.55000000000000004">
      <c r="A212" s="6">
        <v>209</v>
      </c>
      <c r="B212" s="7">
        <v>332570796</v>
      </c>
      <c r="C212" s="8" t="s">
        <v>969</v>
      </c>
      <c r="D212" s="8" t="s">
        <v>970</v>
      </c>
      <c r="E212" s="9" t="s">
        <v>971</v>
      </c>
      <c r="F212" s="8" t="s">
        <v>972</v>
      </c>
      <c r="G212" s="10" t="s">
        <v>973</v>
      </c>
      <c r="H212" s="11">
        <v>42217</v>
      </c>
      <c r="I212" s="12"/>
    </row>
    <row r="213" spans="1:9" ht="18" customHeight="1" x14ac:dyDescent="0.55000000000000004">
      <c r="A213" s="6">
        <v>210</v>
      </c>
      <c r="B213" s="7">
        <v>332530068</v>
      </c>
      <c r="C213" s="8" t="s">
        <v>974</v>
      </c>
      <c r="D213" s="8" t="s">
        <v>975</v>
      </c>
      <c r="E213" s="9" t="s">
        <v>976</v>
      </c>
      <c r="F213" s="8" t="s">
        <v>977</v>
      </c>
      <c r="G213" s="10" t="s">
        <v>978</v>
      </c>
      <c r="H213" s="11">
        <v>26648</v>
      </c>
      <c r="I213" s="12"/>
    </row>
    <row r="214" spans="1:9" ht="18" customHeight="1" x14ac:dyDescent="0.55000000000000004">
      <c r="A214" s="6">
        <v>211</v>
      </c>
      <c r="B214" s="7">
        <v>332530114</v>
      </c>
      <c r="C214" s="8" t="s">
        <v>979</v>
      </c>
      <c r="D214" s="8" t="s">
        <v>980</v>
      </c>
      <c r="E214" s="9" t="s">
        <v>981</v>
      </c>
      <c r="F214" s="8" t="s">
        <v>982</v>
      </c>
      <c r="G214" s="10" t="s">
        <v>983</v>
      </c>
      <c r="H214" s="11">
        <v>33147</v>
      </c>
      <c r="I214" s="12"/>
    </row>
    <row r="215" spans="1:9" ht="18" customHeight="1" x14ac:dyDescent="0.55000000000000004">
      <c r="A215" s="6">
        <v>212</v>
      </c>
      <c r="B215" s="7">
        <v>332530130</v>
      </c>
      <c r="C215" s="8" t="s">
        <v>984</v>
      </c>
      <c r="D215" s="8" t="s">
        <v>984</v>
      </c>
      <c r="E215" s="9" t="s">
        <v>985</v>
      </c>
      <c r="F215" s="8" t="s">
        <v>986</v>
      </c>
      <c r="G215" s="10" t="s">
        <v>987</v>
      </c>
      <c r="H215" s="11">
        <v>33786</v>
      </c>
      <c r="I215" s="12"/>
    </row>
    <row r="216" spans="1:9" ht="18" customHeight="1" x14ac:dyDescent="0.55000000000000004">
      <c r="A216" s="6">
        <v>213</v>
      </c>
      <c r="B216" s="7">
        <v>332530169</v>
      </c>
      <c r="C216" s="8" t="s">
        <v>988</v>
      </c>
      <c r="D216" s="8" t="s">
        <v>989</v>
      </c>
      <c r="E216" s="9" t="s">
        <v>990</v>
      </c>
      <c r="F216" s="8" t="s">
        <v>991</v>
      </c>
      <c r="G216" s="10" t="s">
        <v>992</v>
      </c>
      <c r="H216" s="11">
        <v>33573</v>
      </c>
      <c r="I216" s="12"/>
    </row>
    <row r="217" spans="1:9" ht="18" customHeight="1" x14ac:dyDescent="0.55000000000000004">
      <c r="A217" s="6">
        <v>214</v>
      </c>
      <c r="B217" s="7">
        <v>332530228</v>
      </c>
      <c r="C217" s="8" t="s">
        <v>993</v>
      </c>
      <c r="D217" s="8" t="s">
        <v>994</v>
      </c>
      <c r="E217" s="9" t="s">
        <v>985</v>
      </c>
      <c r="F217" s="8" t="s">
        <v>995</v>
      </c>
      <c r="G217" s="10" t="s">
        <v>996</v>
      </c>
      <c r="H217" s="11">
        <v>32813</v>
      </c>
      <c r="I217" s="12"/>
    </row>
    <row r="218" spans="1:9" ht="18" customHeight="1" x14ac:dyDescent="0.55000000000000004">
      <c r="A218" s="6">
        <v>215</v>
      </c>
      <c r="B218" s="7">
        <v>332530231</v>
      </c>
      <c r="C218" s="8" t="s">
        <v>997</v>
      </c>
      <c r="D218" s="8" t="s">
        <v>998</v>
      </c>
      <c r="E218" s="9" t="s">
        <v>999</v>
      </c>
      <c r="F218" s="8" t="s">
        <v>1000</v>
      </c>
      <c r="G218" s="10" t="s">
        <v>1001</v>
      </c>
      <c r="H218" s="11">
        <v>33848</v>
      </c>
      <c r="I218" s="12"/>
    </row>
    <row r="219" spans="1:9" ht="18" customHeight="1" x14ac:dyDescent="0.55000000000000004">
      <c r="A219" s="6">
        <v>216</v>
      </c>
      <c r="B219" s="7">
        <v>332530257</v>
      </c>
      <c r="C219" s="8" t="s">
        <v>1002</v>
      </c>
      <c r="D219" s="8" t="s">
        <v>1003</v>
      </c>
      <c r="E219" s="9" t="s">
        <v>1004</v>
      </c>
      <c r="F219" s="8" t="s">
        <v>1005</v>
      </c>
      <c r="G219" s="10" t="s">
        <v>1006</v>
      </c>
      <c r="H219" s="11">
        <v>34912</v>
      </c>
      <c r="I219" s="12"/>
    </row>
    <row r="220" spans="1:9" ht="18" customHeight="1" x14ac:dyDescent="0.55000000000000004">
      <c r="A220" s="6">
        <v>217</v>
      </c>
      <c r="B220" s="7">
        <v>332530286</v>
      </c>
      <c r="C220" s="8" t="s">
        <v>988</v>
      </c>
      <c r="D220" s="8" t="s">
        <v>988</v>
      </c>
      <c r="E220" s="9" t="s">
        <v>1007</v>
      </c>
      <c r="F220" s="8" t="s">
        <v>1008</v>
      </c>
      <c r="G220" s="10" t="s">
        <v>1009</v>
      </c>
      <c r="H220" s="11">
        <v>33573</v>
      </c>
      <c r="I220" s="12"/>
    </row>
    <row r="221" spans="1:9" ht="18" customHeight="1" x14ac:dyDescent="0.55000000000000004">
      <c r="A221" s="6">
        <v>218</v>
      </c>
      <c r="B221" s="7">
        <v>332530299</v>
      </c>
      <c r="C221" s="8" t="s">
        <v>1010</v>
      </c>
      <c r="D221" s="8" t="s">
        <v>1011</v>
      </c>
      <c r="E221" s="9" t="s">
        <v>985</v>
      </c>
      <c r="F221" s="8" t="s">
        <v>1012</v>
      </c>
      <c r="G221" s="10" t="s">
        <v>1013</v>
      </c>
      <c r="H221" s="11">
        <v>31863</v>
      </c>
      <c r="I221" s="12"/>
    </row>
    <row r="222" spans="1:9" ht="18" customHeight="1" x14ac:dyDescent="0.55000000000000004">
      <c r="A222" s="6">
        <v>219</v>
      </c>
      <c r="B222" s="7">
        <v>332530316</v>
      </c>
      <c r="C222" s="8" t="s">
        <v>1014</v>
      </c>
      <c r="D222" s="8" t="s">
        <v>1015</v>
      </c>
      <c r="E222" s="9" t="s">
        <v>1016</v>
      </c>
      <c r="F222" s="8" t="s">
        <v>1017</v>
      </c>
      <c r="G222" s="10" t="s">
        <v>1018</v>
      </c>
      <c r="H222" s="11">
        <v>39479</v>
      </c>
      <c r="I222" s="12"/>
    </row>
    <row r="223" spans="1:9" ht="18" customHeight="1" x14ac:dyDescent="0.55000000000000004">
      <c r="A223" s="6">
        <v>220</v>
      </c>
      <c r="B223" s="7">
        <v>332530358</v>
      </c>
      <c r="C223" s="8" t="s">
        <v>1019</v>
      </c>
      <c r="D223" s="8" t="s">
        <v>1020</v>
      </c>
      <c r="E223" s="9" t="s">
        <v>999</v>
      </c>
      <c r="F223" s="8" t="s">
        <v>1021</v>
      </c>
      <c r="G223" s="10" t="s">
        <v>1022</v>
      </c>
      <c r="H223" s="11">
        <v>36189</v>
      </c>
      <c r="I223" s="12"/>
    </row>
    <row r="224" spans="1:9" ht="18" customHeight="1" x14ac:dyDescent="0.55000000000000004">
      <c r="A224" s="6">
        <v>221</v>
      </c>
      <c r="B224" s="7">
        <v>332530361</v>
      </c>
      <c r="C224" s="8" t="s">
        <v>1023</v>
      </c>
      <c r="D224" s="8" t="s">
        <v>1024</v>
      </c>
      <c r="E224" s="9" t="s">
        <v>1025</v>
      </c>
      <c r="F224" s="8" t="s">
        <v>1026</v>
      </c>
      <c r="G224" s="10" t="s">
        <v>1027</v>
      </c>
      <c r="H224" s="11">
        <v>36468</v>
      </c>
      <c r="I224" s="12"/>
    </row>
    <row r="225" spans="1:9" ht="18" customHeight="1" x14ac:dyDescent="0.55000000000000004">
      <c r="A225" s="6">
        <v>222</v>
      </c>
      <c r="B225" s="7">
        <v>332530387</v>
      </c>
      <c r="C225" s="8" t="s">
        <v>1028</v>
      </c>
      <c r="D225" s="8" t="s">
        <v>1028</v>
      </c>
      <c r="E225" s="9" t="s">
        <v>1029</v>
      </c>
      <c r="F225" s="8" t="s">
        <v>1030</v>
      </c>
      <c r="G225" s="10" t="s">
        <v>1031</v>
      </c>
      <c r="H225" s="11">
        <v>37987</v>
      </c>
      <c r="I225" s="12"/>
    </row>
    <row r="226" spans="1:9" ht="18" customHeight="1" x14ac:dyDescent="0.55000000000000004">
      <c r="A226" s="6">
        <v>223</v>
      </c>
      <c r="B226" s="7">
        <v>332530273</v>
      </c>
      <c r="C226" s="8" t="s">
        <v>1032</v>
      </c>
      <c r="D226" s="8" t="s">
        <v>1033</v>
      </c>
      <c r="E226" s="9" t="s">
        <v>1034</v>
      </c>
      <c r="F226" s="8" t="s">
        <v>1035</v>
      </c>
      <c r="G226" s="10" t="s">
        <v>1036</v>
      </c>
      <c r="H226" s="11">
        <v>33939</v>
      </c>
      <c r="I226" s="12"/>
    </row>
    <row r="227" spans="1:9" ht="18" customHeight="1" x14ac:dyDescent="0.55000000000000004">
      <c r="A227" s="6">
        <v>224</v>
      </c>
      <c r="B227" s="7">
        <v>332530420</v>
      </c>
      <c r="C227" s="8" t="s">
        <v>1037</v>
      </c>
      <c r="D227" s="8" t="s">
        <v>1038</v>
      </c>
      <c r="E227" s="9" t="s">
        <v>1039</v>
      </c>
      <c r="F227" s="8" t="s">
        <v>1040</v>
      </c>
      <c r="G227" s="10" t="s">
        <v>1041</v>
      </c>
      <c r="H227" s="11">
        <v>39934</v>
      </c>
      <c r="I227" s="12"/>
    </row>
    <row r="228" spans="1:9" ht="18" customHeight="1" x14ac:dyDescent="0.55000000000000004">
      <c r="A228" s="6">
        <v>225</v>
      </c>
      <c r="B228" s="7">
        <v>332530329</v>
      </c>
      <c r="C228" s="8" t="s">
        <v>1042</v>
      </c>
      <c r="D228" s="8" t="s">
        <v>1043</v>
      </c>
      <c r="E228" s="9" t="s">
        <v>1044</v>
      </c>
      <c r="F228" s="8" t="s">
        <v>1045</v>
      </c>
      <c r="G228" s="10" t="s">
        <v>1046</v>
      </c>
      <c r="H228" s="11">
        <v>33819</v>
      </c>
      <c r="I228" s="12"/>
    </row>
    <row r="229" spans="1:9" ht="18" customHeight="1" x14ac:dyDescent="0.55000000000000004">
      <c r="A229" s="6">
        <v>226</v>
      </c>
      <c r="B229" s="7">
        <v>332530433</v>
      </c>
      <c r="C229" s="8" t="s">
        <v>1047</v>
      </c>
      <c r="D229" s="8" t="s">
        <v>1048</v>
      </c>
      <c r="E229" s="9" t="s">
        <v>1049</v>
      </c>
      <c r="F229" s="8" t="s">
        <v>1050</v>
      </c>
      <c r="G229" s="10" t="s">
        <v>1051</v>
      </c>
      <c r="H229" s="11">
        <v>42705</v>
      </c>
      <c r="I229" s="12"/>
    </row>
    <row r="230" spans="1:9" ht="18" customHeight="1" x14ac:dyDescent="0.55000000000000004">
      <c r="A230" s="6">
        <v>227</v>
      </c>
      <c r="B230" s="7">
        <v>332560012</v>
      </c>
      <c r="C230" s="8" t="s">
        <v>1052</v>
      </c>
      <c r="D230" s="8" t="s">
        <v>1053</v>
      </c>
      <c r="E230" s="9" t="s">
        <v>1054</v>
      </c>
      <c r="F230" s="8" t="s">
        <v>1055</v>
      </c>
      <c r="G230" s="10" t="s">
        <v>1056</v>
      </c>
      <c r="H230" s="11">
        <v>30498</v>
      </c>
      <c r="I230" s="12"/>
    </row>
    <row r="231" spans="1:9" ht="18" customHeight="1" x14ac:dyDescent="0.55000000000000004">
      <c r="A231" s="6">
        <v>228</v>
      </c>
      <c r="B231" s="7">
        <v>332560025</v>
      </c>
      <c r="C231" s="8" t="s">
        <v>1057</v>
      </c>
      <c r="D231" s="8" t="s">
        <v>1058</v>
      </c>
      <c r="E231" s="9" t="s">
        <v>1054</v>
      </c>
      <c r="F231" s="8" t="s">
        <v>1059</v>
      </c>
      <c r="G231" s="10" t="s">
        <v>1060</v>
      </c>
      <c r="H231" s="11">
        <v>29434</v>
      </c>
      <c r="I231" s="12"/>
    </row>
    <row r="232" spans="1:9" ht="18" customHeight="1" x14ac:dyDescent="0.55000000000000004">
      <c r="A232" s="6">
        <v>229</v>
      </c>
      <c r="B232" s="7">
        <v>332560184</v>
      </c>
      <c r="C232" s="8" t="s">
        <v>1061</v>
      </c>
      <c r="D232" s="8" t="s">
        <v>1062</v>
      </c>
      <c r="E232" s="9" t="s">
        <v>1063</v>
      </c>
      <c r="F232" s="8" t="s">
        <v>1064</v>
      </c>
      <c r="G232" s="10" t="s">
        <v>1065</v>
      </c>
      <c r="H232" s="11">
        <v>35313</v>
      </c>
      <c r="I232" s="12"/>
    </row>
    <row r="233" spans="1:9" ht="18" customHeight="1" x14ac:dyDescent="0.55000000000000004">
      <c r="A233" s="6">
        <v>230</v>
      </c>
      <c r="B233" s="7">
        <v>332560139</v>
      </c>
      <c r="C233" s="8" t="s">
        <v>1066</v>
      </c>
      <c r="D233" s="8" t="s">
        <v>1067</v>
      </c>
      <c r="E233" s="9" t="s">
        <v>1068</v>
      </c>
      <c r="F233" s="8" t="s">
        <v>1069</v>
      </c>
      <c r="G233" s="10" t="s">
        <v>1070</v>
      </c>
      <c r="H233" s="11">
        <v>31236</v>
      </c>
      <c r="I233" s="12"/>
    </row>
    <row r="234" spans="1:9" ht="18" customHeight="1" x14ac:dyDescent="0.55000000000000004">
      <c r="A234" s="6">
        <v>231</v>
      </c>
      <c r="B234" s="7">
        <v>332560168</v>
      </c>
      <c r="C234" s="8" t="s">
        <v>1071</v>
      </c>
      <c r="D234" s="8" t="s">
        <v>1072</v>
      </c>
      <c r="E234" s="9" t="s">
        <v>1073</v>
      </c>
      <c r="F234" s="8" t="s">
        <v>1074</v>
      </c>
      <c r="G234" s="10" t="s">
        <v>1075</v>
      </c>
      <c r="H234" s="11">
        <v>33939</v>
      </c>
      <c r="I234" s="12"/>
    </row>
    <row r="235" spans="1:9" ht="18" customHeight="1" x14ac:dyDescent="0.55000000000000004">
      <c r="A235" s="6">
        <v>232</v>
      </c>
      <c r="B235" s="7">
        <v>332610148</v>
      </c>
      <c r="C235" s="8" t="s">
        <v>1076</v>
      </c>
      <c r="D235" s="8" t="s">
        <v>1077</v>
      </c>
      <c r="E235" s="9" t="s">
        <v>1068</v>
      </c>
      <c r="F235" s="8" t="s">
        <v>1078</v>
      </c>
      <c r="G235" s="10" t="s">
        <v>1079</v>
      </c>
      <c r="H235" s="11">
        <v>45034</v>
      </c>
      <c r="I235" s="12"/>
    </row>
    <row r="236" spans="1:9" ht="18" customHeight="1" x14ac:dyDescent="0.55000000000000004">
      <c r="A236" s="6">
        <v>233</v>
      </c>
      <c r="B236" s="7">
        <v>332580210</v>
      </c>
      <c r="C236" s="8" t="s">
        <v>1080</v>
      </c>
      <c r="D236" s="8" t="s">
        <v>1081</v>
      </c>
      <c r="E236" s="9" t="s">
        <v>1082</v>
      </c>
      <c r="F236" s="8" t="s">
        <v>1083</v>
      </c>
      <c r="G236" s="10" t="s">
        <v>1084</v>
      </c>
      <c r="H236" s="11">
        <v>30682</v>
      </c>
      <c r="I236" s="12"/>
    </row>
    <row r="237" spans="1:9" ht="18" customHeight="1" x14ac:dyDescent="0.55000000000000004">
      <c r="A237" s="6">
        <v>234</v>
      </c>
      <c r="B237" s="7">
        <v>332580568</v>
      </c>
      <c r="C237" s="8" t="s">
        <v>1085</v>
      </c>
      <c r="D237" s="8" t="s">
        <v>1086</v>
      </c>
      <c r="E237" s="9" t="s">
        <v>1087</v>
      </c>
      <c r="F237" s="8" t="s">
        <v>1088</v>
      </c>
      <c r="G237" s="10" t="s">
        <v>1089</v>
      </c>
      <c r="H237" s="11">
        <v>43662</v>
      </c>
      <c r="I237" s="12"/>
    </row>
    <row r="238" spans="1:9" ht="18" customHeight="1" x14ac:dyDescent="0.55000000000000004">
      <c r="A238" s="6">
        <v>235</v>
      </c>
      <c r="B238" s="7">
        <v>332580379</v>
      </c>
      <c r="C238" s="8" t="s">
        <v>1090</v>
      </c>
      <c r="D238" s="8" t="s">
        <v>1091</v>
      </c>
      <c r="E238" s="9" t="s">
        <v>1092</v>
      </c>
      <c r="F238" s="8" t="s">
        <v>1093</v>
      </c>
      <c r="G238" s="10" t="s">
        <v>1094</v>
      </c>
      <c r="H238" s="11">
        <v>36224</v>
      </c>
      <c r="I238" s="12"/>
    </row>
    <row r="239" spans="1:9" ht="18" customHeight="1" x14ac:dyDescent="0.55000000000000004">
      <c r="A239" s="6">
        <v>236</v>
      </c>
      <c r="B239" s="7">
        <v>332580395</v>
      </c>
      <c r="C239" s="8" t="s">
        <v>1095</v>
      </c>
      <c r="D239" s="8" t="s">
        <v>1096</v>
      </c>
      <c r="E239" s="9" t="s">
        <v>1097</v>
      </c>
      <c r="F239" s="8" t="s">
        <v>1098</v>
      </c>
      <c r="G239" s="10" t="s">
        <v>1099</v>
      </c>
      <c r="H239" s="11">
        <v>36739</v>
      </c>
      <c r="I239" s="12"/>
    </row>
    <row r="240" spans="1:9" ht="18" customHeight="1" x14ac:dyDescent="0.55000000000000004">
      <c r="A240" s="6">
        <v>237</v>
      </c>
      <c r="B240" s="7">
        <v>332600086</v>
      </c>
      <c r="C240" s="8" t="s">
        <v>1100</v>
      </c>
      <c r="D240" s="8" t="s">
        <v>1101</v>
      </c>
      <c r="E240" s="9" t="s">
        <v>1102</v>
      </c>
      <c r="F240" s="8" t="s">
        <v>1103</v>
      </c>
      <c r="G240" s="10" t="s">
        <v>1104</v>
      </c>
      <c r="H240" s="11">
        <v>36161</v>
      </c>
      <c r="I240" s="12"/>
    </row>
    <row r="241" spans="1:9" ht="18" customHeight="1" x14ac:dyDescent="0.55000000000000004">
      <c r="A241" s="6">
        <v>238</v>
      </c>
      <c r="B241" s="7">
        <v>332620053</v>
      </c>
      <c r="C241" s="8" t="s">
        <v>1105</v>
      </c>
      <c r="D241" s="8" t="s">
        <v>1106</v>
      </c>
      <c r="E241" s="9" t="s">
        <v>1107</v>
      </c>
      <c r="F241" s="8" t="s">
        <v>1108</v>
      </c>
      <c r="G241" s="10" t="s">
        <v>1109</v>
      </c>
      <c r="H241" s="11">
        <v>42644</v>
      </c>
      <c r="I241" s="12"/>
    </row>
    <row r="242" spans="1:9" ht="18" customHeight="1" x14ac:dyDescent="0.55000000000000004">
      <c r="A242" s="6">
        <v>239</v>
      </c>
      <c r="B242" s="7">
        <v>332600060</v>
      </c>
      <c r="C242" s="8" t="s">
        <v>1110</v>
      </c>
      <c r="D242" s="8" t="s">
        <v>1111</v>
      </c>
      <c r="E242" s="9" t="s">
        <v>1112</v>
      </c>
      <c r="F242" s="8" t="s">
        <v>1113</v>
      </c>
      <c r="G242" s="10" t="s">
        <v>1114</v>
      </c>
      <c r="H242" s="11">
        <v>33025</v>
      </c>
      <c r="I242" s="12"/>
    </row>
    <row r="243" spans="1:9" ht="18" customHeight="1" x14ac:dyDescent="0.55000000000000004">
      <c r="A243" s="6">
        <v>240</v>
      </c>
      <c r="B243" s="7">
        <v>332620109</v>
      </c>
      <c r="C243" s="8" t="s">
        <v>1115</v>
      </c>
      <c r="D243" s="8" t="s">
        <v>1116</v>
      </c>
      <c r="E243" s="9" t="s">
        <v>1117</v>
      </c>
      <c r="F243" s="8" t="s">
        <v>1118</v>
      </c>
      <c r="G243" s="10" t="s">
        <v>1119</v>
      </c>
      <c r="H243" s="11">
        <v>27395</v>
      </c>
      <c r="I243" s="12"/>
    </row>
    <row r="244" spans="1:9" ht="18" customHeight="1" x14ac:dyDescent="0.55000000000000004">
      <c r="A244" s="6">
        <v>241</v>
      </c>
      <c r="B244" s="7">
        <v>332610095</v>
      </c>
      <c r="C244" s="8" t="s">
        <v>1115</v>
      </c>
      <c r="D244" s="8" t="s">
        <v>1120</v>
      </c>
      <c r="E244" s="9" t="s">
        <v>1121</v>
      </c>
      <c r="F244" s="8" t="s">
        <v>1122</v>
      </c>
      <c r="G244" s="10" t="s">
        <v>1123</v>
      </c>
      <c r="H244" s="11">
        <v>35660</v>
      </c>
      <c r="I244" s="12"/>
    </row>
    <row r="245" spans="1:9" ht="18" customHeight="1" x14ac:dyDescent="0.55000000000000004">
      <c r="A245" s="6">
        <v>242</v>
      </c>
      <c r="B245" s="7">
        <v>332620079</v>
      </c>
      <c r="C245" s="8" t="s">
        <v>1115</v>
      </c>
      <c r="D245" s="8" t="s">
        <v>1124</v>
      </c>
      <c r="E245" s="9" t="s">
        <v>1125</v>
      </c>
      <c r="F245" s="8" t="s">
        <v>1126</v>
      </c>
      <c r="G245" s="10" t="s">
        <v>1127</v>
      </c>
      <c r="H245" s="11">
        <v>45017</v>
      </c>
      <c r="I245" s="12"/>
    </row>
    <row r="246" spans="1:9" ht="18" customHeight="1" x14ac:dyDescent="0.55000000000000004">
      <c r="A246" s="6">
        <v>243</v>
      </c>
      <c r="B246" s="7">
        <v>332620112</v>
      </c>
      <c r="C246" s="8" t="s">
        <v>1115</v>
      </c>
      <c r="D246" s="8" t="s">
        <v>1124</v>
      </c>
      <c r="E246" s="9" t="s">
        <v>1128</v>
      </c>
      <c r="F246" s="8" t="s">
        <v>1129</v>
      </c>
      <c r="G246" s="9" t="s">
        <v>1130</v>
      </c>
      <c r="H246" s="11">
        <v>45839</v>
      </c>
      <c r="I246" s="12"/>
    </row>
    <row r="247" spans="1:9" ht="18" customHeight="1" x14ac:dyDescent="0.55000000000000004">
      <c r="A247" s="6">
        <v>244</v>
      </c>
      <c r="B247" s="7">
        <v>332620125</v>
      </c>
      <c r="C247" s="14" t="s">
        <v>1131</v>
      </c>
      <c r="D247" s="14" t="s">
        <v>1132</v>
      </c>
      <c r="E247" s="9" t="s">
        <v>1125</v>
      </c>
      <c r="F247" s="8" t="s">
        <v>1133</v>
      </c>
      <c r="G247" s="9" t="s">
        <v>1134</v>
      </c>
      <c r="H247" s="11">
        <v>45931</v>
      </c>
      <c r="I247" s="12"/>
    </row>
    <row r="248" spans="1:9" x14ac:dyDescent="0.55000000000000004">
      <c r="B248" s="16"/>
    </row>
    <row r="249" spans="1:9" x14ac:dyDescent="0.55000000000000004">
      <c r="B249" s="16"/>
    </row>
    <row r="250" spans="1:9" x14ac:dyDescent="0.55000000000000004">
      <c r="B250" s="16"/>
    </row>
    <row r="251" spans="1:9" x14ac:dyDescent="0.55000000000000004">
      <c r="B251" s="16"/>
    </row>
    <row r="252" spans="1:9" x14ac:dyDescent="0.55000000000000004">
      <c r="B252" s="16"/>
    </row>
    <row r="253" spans="1:9" x14ac:dyDescent="0.55000000000000004">
      <c r="B253" s="16"/>
    </row>
    <row r="254" spans="1:9" x14ac:dyDescent="0.55000000000000004">
      <c r="B254" s="16"/>
    </row>
    <row r="255" spans="1:9" x14ac:dyDescent="0.55000000000000004">
      <c r="B255" s="16"/>
    </row>
    <row r="256" spans="1:9" x14ac:dyDescent="0.55000000000000004">
      <c r="B256" s="16"/>
    </row>
    <row r="257" spans="2:2" x14ac:dyDescent="0.55000000000000004">
      <c r="B257" s="16"/>
    </row>
    <row r="258" spans="2:2" x14ac:dyDescent="0.55000000000000004">
      <c r="B258" s="16"/>
    </row>
    <row r="259" spans="2:2" x14ac:dyDescent="0.55000000000000004">
      <c r="B259" s="16"/>
    </row>
    <row r="260" spans="2:2" x14ac:dyDescent="0.55000000000000004">
      <c r="B260" s="16"/>
    </row>
    <row r="261" spans="2:2" x14ac:dyDescent="0.55000000000000004">
      <c r="B261" s="16"/>
    </row>
    <row r="262" spans="2:2" x14ac:dyDescent="0.55000000000000004">
      <c r="B262" s="16"/>
    </row>
    <row r="263" spans="2:2" x14ac:dyDescent="0.55000000000000004">
      <c r="B263" s="16"/>
    </row>
    <row r="264" spans="2:2" x14ac:dyDescent="0.55000000000000004">
      <c r="B264" s="16"/>
    </row>
    <row r="265" spans="2:2" x14ac:dyDescent="0.55000000000000004">
      <c r="B265" s="16"/>
    </row>
    <row r="266" spans="2:2" x14ac:dyDescent="0.55000000000000004">
      <c r="B266" s="16"/>
    </row>
    <row r="267" spans="2:2" x14ac:dyDescent="0.55000000000000004">
      <c r="B267" s="16"/>
    </row>
    <row r="268" spans="2:2" x14ac:dyDescent="0.55000000000000004">
      <c r="B268" s="16"/>
    </row>
    <row r="269" spans="2:2" x14ac:dyDescent="0.55000000000000004">
      <c r="B269" s="16"/>
    </row>
    <row r="270" spans="2:2" x14ac:dyDescent="0.55000000000000004">
      <c r="B270" s="16"/>
    </row>
    <row r="271" spans="2:2" x14ac:dyDescent="0.55000000000000004">
      <c r="B271" s="16"/>
    </row>
    <row r="272" spans="2:2" x14ac:dyDescent="0.55000000000000004">
      <c r="B272" s="16"/>
    </row>
    <row r="273" spans="2:2" x14ac:dyDescent="0.55000000000000004">
      <c r="B273" s="16"/>
    </row>
    <row r="274" spans="2:2" x14ac:dyDescent="0.55000000000000004">
      <c r="B274" s="16"/>
    </row>
    <row r="275" spans="2:2" x14ac:dyDescent="0.55000000000000004">
      <c r="B275" s="16"/>
    </row>
    <row r="276" spans="2:2" x14ac:dyDescent="0.55000000000000004">
      <c r="B276" s="16"/>
    </row>
    <row r="277" spans="2:2" x14ac:dyDescent="0.55000000000000004">
      <c r="B277" s="16"/>
    </row>
    <row r="278" spans="2:2" x14ac:dyDescent="0.55000000000000004">
      <c r="B278" s="16"/>
    </row>
    <row r="279" spans="2:2" x14ac:dyDescent="0.55000000000000004">
      <c r="B279" s="16"/>
    </row>
    <row r="280" spans="2:2" x14ac:dyDescent="0.55000000000000004">
      <c r="B280" s="16"/>
    </row>
    <row r="281" spans="2:2" x14ac:dyDescent="0.55000000000000004">
      <c r="B281" s="16"/>
    </row>
    <row r="282" spans="2:2" x14ac:dyDescent="0.55000000000000004">
      <c r="B282" s="16"/>
    </row>
    <row r="283" spans="2:2" x14ac:dyDescent="0.55000000000000004">
      <c r="B283" s="16"/>
    </row>
    <row r="284" spans="2:2" x14ac:dyDescent="0.55000000000000004">
      <c r="B284" s="16"/>
    </row>
    <row r="285" spans="2:2" x14ac:dyDescent="0.55000000000000004">
      <c r="B285" s="16"/>
    </row>
    <row r="286" spans="2:2" x14ac:dyDescent="0.55000000000000004">
      <c r="B286" s="16"/>
    </row>
    <row r="287" spans="2:2" x14ac:dyDescent="0.55000000000000004">
      <c r="B287" s="16"/>
    </row>
    <row r="288" spans="2:2" x14ac:dyDescent="0.55000000000000004">
      <c r="B288" s="16"/>
    </row>
    <row r="289" spans="2:2" x14ac:dyDescent="0.55000000000000004">
      <c r="B289" s="16"/>
    </row>
    <row r="290" spans="2:2" x14ac:dyDescent="0.55000000000000004">
      <c r="B290" s="16"/>
    </row>
    <row r="291" spans="2:2" x14ac:dyDescent="0.55000000000000004">
      <c r="B291" s="16"/>
    </row>
    <row r="292" spans="2:2" x14ac:dyDescent="0.55000000000000004">
      <c r="B292" s="16"/>
    </row>
    <row r="293" spans="2:2" x14ac:dyDescent="0.55000000000000004">
      <c r="B293" s="16"/>
    </row>
    <row r="294" spans="2:2" x14ac:dyDescent="0.55000000000000004">
      <c r="B294" s="16"/>
    </row>
    <row r="295" spans="2:2" x14ac:dyDescent="0.55000000000000004">
      <c r="B295" s="16"/>
    </row>
    <row r="296" spans="2:2" x14ac:dyDescent="0.55000000000000004">
      <c r="B296" s="16"/>
    </row>
    <row r="297" spans="2:2" x14ac:dyDescent="0.55000000000000004">
      <c r="B297" s="16"/>
    </row>
    <row r="298" spans="2:2" x14ac:dyDescent="0.55000000000000004">
      <c r="B298" s="16"/>
    </row>
    <row r="299" spans="2:2" x14ac:dyDescent="0.55000000000000004">
      <c r="B299" s="16"/>
    </row>
    <row r="300" spans="2:2" x14ac:dyDescent="0.55000000000000004">
      <c r="B300" s="16"/>
    </row>
    <row r="301" spans="2:2" x14ac:dyDescent="0.55000000000000004">
      <c r="B301" s="16"/>
    </row>
    <row r="302" spans="2:2" x14ac:dyDescent="0.55000000000000004">
      <c r="B302" s="16"/>
    </row>
    <row r="303" spans="2:2" x14ac:dyDescent="0.55000000000000004">
      <c r="B303" s="16"/>
    </row>
    <row r="304" spans="2:2" x14ac:dyDescent="0.55000000000000004">
      <c r="B304" s="16"/>
    </row>
    <row r="305" spans="2:2" x14ac:dyDescent="0.55000000000000004">
      <c r="B305" s="16"/>
    </row>
    <row r="306" spans="2:2" x14ac:dyDescent="0.55000000000000004">
      <c r="B306" s="16"/>
    </row>
    <row r="307" spans="2:2" x14ac:dyDescent="0.55000000000000004">
      <c r="B307" s="16"/>
    </row>
    <row r="308" spans="2:2" x14ac:dyDescent="0.55000000000000004">
      <c r="B308" s="16"/>
    </row>
    <row r="309" spans="2:2" x14ac:dyDescent="0.55000000000000004">
      <c r="B309" s="16"/>
    </row>
    <row r="310" spans="2:2" x14ac:dyDescent="0.55000000000000004">
      <c r="B310" s="16"/>
    </row>
    <row r="311" spans="2:2" x14ac:dyDescent="0.55000000000000004">
      <c r="B311" s="16"/>
    </row>
    <row r="312" spans="2:2" x14ac:dyDescent="0.55000000000000004">
      <c r="B312" s="16"/>
    </row>
    <row r="313" spans="2:2" x14ac:dyDescent="0.55000000000000004">
      <c r="B313" s="16"/>
    </row>
    <row r="314" spans="2:2" x14ac:dyDescent="0.55000000000000004">
      <c r="B314" s="16"/>
    </row>
    <row r="315" spans="2:2" x14ac:dyDescent="0.55000000000000004">
      <c r="B315" s="16"/>
    </row>
    <row r="316" spans="2:2" x14ac:dyDescent="0.55000000000000004">
      <c r="B316" s="16"/>
    </row>
    <row r="317" spans="2:2" x14ac:dyDescent="0.55000000000000004">
      <c r="B317" s="16"/>
    </row>
    <row r="318" spans="2:2" x14ac:dyDescent="0.55000000000000004">
      <c r="B318" s="16"/>
    </row>
    <row r="319" spans="2:2" x14ac:dyDescent="0.55000000000000004">
      <c r="B319" s="16"/>
    </row>
    <row r="320" spans="2:2" x14ac:dyDescent="0.55000000000000004">
      <c r="B320" s="16"/>
    </row>
    <row r="321" spans="2:2" x14ac:dyDescent="0.55000000000000004">
      <c r="B321" s="16"/>
    </row>
    <row r="322" spans="2:2" x14ac:dyDescent="0.55000000000000004">
      <c r="B322" s="16"/>
    </row>
    <row r="323" spans="2:2" x14ac:dyDescent="0.55000000000000004">
      <c r="B323" s="16"/>
    </row>
  </sheetData>
  <autoFilter ref="A3:I247" xr:uid="{80419028-1E2A-4EFA-A767-D63ADC803902}"/>
  <mergeCells count="9"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phoneticPr fontId="3"/>
  <pageMargins left="0.39370078740157483" right="0.27559055118110237" top="0.6692913385826772" bottom="0.35433070866141736" header="0.31496062992125984" footer="0.31496062992125984"/>
  <pageSetup paperSize="9" scale="64" fitToHeight="33" orientation="portrait" r:id="rId1"/>
  <rowBreaks count="1" manualBreakCount="1">
    <brk id="1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【溶け込み】R8.1.1</vt:lpstr>
      <vt:lpstr>【溶け込み】R8.1.1!Print_Area</vt:lpstr>
      <vt:lpstr>【溶け込み】R8.1.1!Print_Titles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島根県山内　真利子</dc:creator>
  <cp:lastModifiedBy>島根県山内　真利子</cp:lastModifiedBy>
  <cp:lastPrinted>2026-02-05T06:08:20Z</cp:lastPrinted>
  <dcterms:created xsi:type="dcterms:W3CDTF">2026-02-05T05:33:54Z</dcterms:created>
  <dcterms:modified xsi:type="dcterms:W3CDTF">2026-02-05T07:02:12Z</dcterms:modified>
</cp:coreProperties>
</file>