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健康福祉部共有\03　部内共有(複数課業務)\21  新型コロナ\■障がい\実績報告\"/>
    </mc:Choice>
  </mc:AlternateContent>
  <bookViews>
    <workbookView xWindow="0" yWindow="0" windowWidth="20490" windowHeight="7530" tabRatio="906"/>
  </bookViews>
  <sheets>
    <sheet name="2-1" sheetId="7" r:id="rId1"/>
    <sheet name="2-2" sheetId="13" r:id="rId2"/>
    <sheet name="4" sheetId="14" r:id="rId3"/>
    <sheet name="1について" sheetId="15" r:id="rId4"/>
  </sheets>
  <definedNames>
    <definedName name="_xlnm.Print_Area" localSheetId="3">'1について'!$A$1:$F$19</definedName>
    <definedName name="_xlnm.Print_Area" localSheetId="0">'2-1'!$A$1:$F$79</definedName>
    <definedName name="_xlnm.Print_Area" localSheetId="1">'2-2'!$A$1:$F$77</definedName>
    <definedName name="_xlnm.Print_Area" localSheetId="2">'4'!$A$1:$F$79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4" l="1"/>
  <c r="E55" i="14" s="1"/>
  <c r="E54" i="13"/>
  <c r="E55" i="13" s="1"/>
  <c r="E54" i="7"/>
  <c r="E55" i="7" l="1"/>
</calcChain>
</file>

<file path=xl/sharedStrings.xml><?xml version="1.0" encoding="utf-8"?>
<sst xmlns="http://schemas.openxmlformats.org/spreadsheetml/2006/main" count="191" uniqueCount="69">
  <si>
    <t>交付対象額　計</t>
    <rPh sb="0" eb="2">
      <t>コウフ</t>
    </rPh>
    <rPh sb="2" eb="5">
      <t>タイショウガク</t>
    </rPh>
    <rPh sb="6" eb="7">
      <t>ケイ</t>
    </rPh>
    <phoneticPr fontId="1"/>
  </si>
  <si>
    <t>※ １　</t>
    <phoneticPr fontId="1"/>
  </si>
  <si>
    <t>※ ２　</t>
  </si>
  <si>
    <t>※ ３　</t>
  </si>
  <si>
    <t>※ ４　</t>
  </si>
  <si>
    <t>※ ５　</t>
  </si>
  <si>
    <t>領収書等の支出が確認できる証拠書類の写しを添付してください。</t>
    <rPh sb="0" eb="2">
      <t>リョウシュウ</t>
    </rPh>
    <rPh sb="2" eb="3">
      <t>ショ</t>
    </rPh>
    <rPh sb="3" eb="4">
      <t>トウ</t>
    </rPh>
    <rPh sb="5" eb="7">
      <t>シシュツ</t>
    </rPh>
    <rPh sb="8" eb="10">
      <t>カクニン</t>
    </rPh>
    <rPh sb="13" eb="15">
      <t>ショウコ</t>
    </rPh>
    <rPh sb="15" eb="17">
      <t>ショルイ</t>
    </rPh>
    <rPh sb="18" eb="19">
      <t>ウツ</t>
    </rPh>
    <rPh sb="21" eb="23">
      <t>テンプ</t>
    </rPh>
    <phoneticPr fontId="1"/>
  </si>
  <si>
    <t>添付する領収書単位で、番号を振り分けて記入してください。</t>
    <rPh sb="0" eb="2">
      <t>テンプ</t>
    </rPh>
    <rPh sb="4" eb="7">
      <t>リョウシュウショ</t>
    </rPh>
    <rPh sb="7" eb="9">
      <t>タンイ</t>
    </rPh>
    <rPh sb="11" eb="13">
      <t>バンゴウ</t>
    </rPh>
    <rPh sb="14" eb="15">
      <t>フ</t>
    </rPh>
    <rPh sb="16" eb="17">
      <t>ワ</t>
    </rPh>
    <rPh sb="19" eb="21">
      <t>キニュウ</t>
    </rPh>
    <phoneticPr fontId="1"/>
  </si>
  <si>
    <t>「交付対象金額」の欄は、次のとおり記入してください。</t>
    <rPh sb="1" eb="3">
      <t>コウフ</t>
    </rPh>
    <rPh sb="3" eb="5">
      <t>タイショウ</t>
    </rPh>
    <rPh sb="5" eb="7">
      <t>キンガク</t>
    </rPh>
    <rPh sb="9" eb="10">
      <t>ラン</t>
    </rPh>
    <rPh sb="12" eb="13">
      <t>ツギ</t>
    </rPh>
    <rPh sb="17" eb="19">
      <t>キニュウ</t>
    </rPh>
    <phoneticPr fontId="1"/>
  </si>
  <si>
    <t>※ ６　</t>
    <phoneticPr fontId="1"/>
  </si>
  <si>
    <t>※ ７　</t>
    <phoneticPr fontId="1"/>
  </si>
  <si>
    <t>　①　全て交付対象経費の場合、「領収書等の金額」と同額</t>
    <rPh sb="3" eb="4">
      <t>スベ</t>
    </rPh>
    <rPh sb="25" eb="27">
      <t>ドウガク</t>
    </rPh>
    <phoneticPr fontId="1"/>
  </si>
  <si>
    <t>「品目」の欄の行が不足する場合は、適宜行を追加してください。</t>
    <rPh sb="1" eb="3">
      <t>ヒンモク</t>
    </rPh>
    <rPh sb="5" eb="6">
      <t>ラン</t>
    </rPh>
    <rPh sb="7" eb="8">
      <t>ギョウ</t>
    </rPh>
    <rPh sb="9" eb="11">
      <t>フソク</t>
    </rPh>
    <rPh sb="13" eb="15">
      <t>バアイ</t>
    </rPh>
    <rPh sb="17" eb="19">
      <t>テキギ</t>
    </rPh>
    <rPh sb="19" eb="20">
      <t>ギョウ</t>
    </rPh>
    <rPh sb="21" eb="23">
      <t>ツイカ</t>
    </rPh>
    <phoneticPr fontId="1"/>
  </si>
  <si>
    <t>交付対象額
（円）</t>
    <rPh sb="0" eb="2">
      <t>コウフ</t>
    </rPh>
    <rPh sb="2" eb="4">
      <t>タイショウ</t>
    </rPh>
    <rPh sb="4" eb="5">
      <t>ガク</t>
    </rPh>
    <rPh sb="7" eb="8">
      <t>エン</t>
    </rPh>
    <phoneticPr fontId="1"/>
  </si>
  <si>
    <t>品目等</t>
    <rPh sb="0" eb="1">
      <t>シナ</t>
    </rPh>
    <rPh sb="1" eb="2">
      <t>メ</t>
    </rPh>
    <rPh sb="2" eb="3">
      <t>トウ</t>
    </rPh>
    <phoneticPr fontId="1"/>
  </si>
  <si>
    <t>　　「領収書等の金額」－「対象外経費」＝「交付対象経費」</t>
    <phoneticPr fontId="1"/>
  </si>
  <si>
    <t>　②　一部、対象外経費が含まれる場合、対象外経費を除した額</t>
    <rPh sb="3" eb="5">
      <t>イチブ</t>
    </rPh>
    <rPh sb="6" eb="8">
      <t>タイショウ</t>
    </rPh>
    <rPh sb="8" eb="9">
      <t>ガイ</t>
    </rPh>
    <rPh sb="9" eb="11">
      <t>ケイヒ</t>
    </rPh>
    <rPh sb="12" eb="13">
      <t>フク</t>
    </rPh>
    <rPh sb="16" eb="18">
      <t>バアイ</t>
    </rPh>
    <rPh sb="19" eb="22">
      <t>タイショウガイ</t>
    </rPh>
    <rPh sb="22" eb="24">
      <t>ケイヒ</t>
    </rPh>
    <rPh sb="25" eb="26">
      <t>ジョ</t>
    </rPh>
    <rPh sb="28" eb="29">
      <t>ガク</t>
    </rPh>
    <phoneticPr fontId="1"/>
  </si>
  <si>
    <t>なお、行を追加した場合、「交付対象額　計」の欄が正しく各「交付対象額」の計に</t>
    <rPh sb="3" eb="4">
      <t>ギョウ</t>
    </rPh>
    <rPh sb="5" eb="7">
      <t>ツイカ</t>
    </rPh>
    <rPh sb="9" eb="11">
      <t>バアイ</t>
    </rPh>
    <rPh sb="27" eb="28">
      <t>カク</t>
    </rPh>
    <rPh sb="29" eb="31">
      <t>コウフ</t>
    </rPh>
    <rPh sb="31" eb="33">
      <t>タイショウ</t>
    </rPh>
    <rPh sb="33" eb="34">
      <t>ガク</t>
    </rPh>
    <phoneticPr fontId="1"/>
  </si>
  <si>
    <t>なっているか確認してください。</t>
    <phoneticPr fontId="1"/>
  </si>
  <si>
    <t>（レシート可。領収書がない場合、実際に支払ったことが証明できる書類）</t>
    <rPh sb="7" eb="10">
      <t>リョウシュウショ</t>
    </rPh>
    <rPh sb="13" eb="15">
      <t>バアイ</t>
    </rPh>
    <rPh sb="16" eb="18">
      <t>ジッサイ</t>
    </rPh>
    <rPh sb="19" eb="21">
      <t>シハラ</t>
    </rPh>
    <rPh sb="26" eb="28">
      <t>ショウメイ</t>
    </rPh>
    <rPh sb="31" eb="33">
      <t>ショルイ</t>
    </rPh>
    <phoneticPr fontId="1"/>
  </si>
  <si>
    <t>（領収書等の写しに対応する通し番号を記載してください）</t>
    <rPh sb="1" eb="4">
      <t>リョウシュウショ</t>
    </rPh>
    <rPh sb="4" eb="5">
      <t>トウ</t>
    </rPh>
    <rPh sb="6" eb="7">
      <t>ウツ</t>
    </rPh>
    <rPh sb="9" eb="11">
      <t>タイオウ</t>
    </rPh>
    <rPh sb="13" eb="14">
      <t>トオ</t>
    </rPh>
    <rPh sb="15" eb="17">
      <t>バンゴウ</t>
    </rPh>
    <rPh sb="18" eb="20">
      <t>キサイ</t>
    </rPh>
    <phoneticPr fontId="1"/>
  </si>
  <si>
    <t>「領収書等の金額」欄は、領収書の総額を記入してください。</t>
    <rPh sb="1" eb="4">
      <t>リョウシュウショ</t>
    </rPh>
    <rPh sb="4" eb="5">
      <t>トウ</t>
    </rPh>
    <rPh sb="6" eb="7">
      <t>キン</t>
    </rPh>
    <rPh sb="7" eb="8">
      <t>ガク</t>
    </rPh>
    <rPh sb="9" eb="10">
      <t>ラン</t>
    </rPh>
    <rPh sb="12" eb="15">
      <t>リョウシュウショ</t>
    </rPh>
    <rPh sb="16" eb="18">
      <t>ソウガク</t>
    </rPh>
    <rPh sb="19" eb="21">
      <t>キニュウ</t>
    </rPh>
    <phoneticPr fontId="1"/>
  </si>
  <si>
    <t>領収書等の
金額（円）</t>
    <rPh sb="0" eb="3">
      <t>リョウシュウショ</t>
    </rPh>
    <rPh sb="3" eb="4">
      <t>ナド</t>
    </rPh>
    <rPh sb="6" eb="7">
      <t>キン</t>
    </rPh>
    <rPh sb="7" eb="8">
      <t>ガク</t>
    </rPh>
    <rPh sb="9" eb="10">
      <t>エン</t>
    </rPh>
    <phoneticPr fontId="1"/>
  </si>
  <si>
    <t>「日付」の欄は、領収書等の日付、又は支払った日付を記入してください。</t>
    <rPh sb="1" eb="3">
      <t>ヒヅケ</t>
    </rPh>
    <rPh sb="5" eb="6">
      <t>ラン</t>
    </rPh>
    <rPh sb="8" eb="11">
      <t>リョウシュウショ</t>
    </rPh>
    <rPh sb="11" eb="12">
      <t>トウ</t>
    </rPh>
    <rPh sb="13" eb="15">
      <t>ヒヅケ</t>
    </rPh>
    <rPh sb="16" eb="17">
      <t>マタ</t>
    </rPh>
    <rPh sb="18" eb="20">
      <t>シハラ</t>
    </rPh>
    <rPh sb="22" eb="24">
      <t>ヒヅケ</t>
    </rPh>
    <rPh sb="25" eb="27">
      <t>キニュウ</t>
    </rPh>
    <phoneticPr fontId="1"/>
  </si>
  <si>
    <t>「品目」の欄は、マスク、消毒液など品目ごとに記入してください。</t>
    <rPh sb="1" eb="3">
      <t>ヒンモク</t>
    </rPh>
    <rPh sb="5" eb="6">
      <t>ラン</t>
    </rPh>
    <rPh sb="12" eb="14">
      <t>ショウドク</t>
    </rPh>
    <rPh sb="14" eb="15">
      <t>エキ</t>
    </rPh>
    <rPh sb="17" eb="19">
      <t>ヒンモク</t>
    </rPh>
    <rPh sb="22" eb="24">
      <t>キニュウ</t>
    </rPh>
    <phoneticPr fontId="1"/>
  </si>
  <si>
    <t>日 付</t>
    <rPh sb="0" eb="1">
      <t>ヒ</t>
    </rPh>
    <rPh sb="2" eb="3">
      <t>ツキ</t>
    </rPh>
    <phoneticPr fontId="1"/>
  </si>
  <si>
    <t>科 目</t>
    <rPh sb="0" eb="1">
      <t>カ</t>
    </rPh>
    <rPh sb="2" eb="3">
      <t>メ</t>
    </rPh>
    <phoneticPr fontId="1"/>
  </si>
  <si>
    <t>事業所名</t>
    <rPh sb="0" eb="3">
      <t>ジギョウショ</t>
    </rPh>
    <rPh sb="3" eb="4">
      <t>メイ</t>
    </rPh>
    <phoneticPr fontId="1"/>
  </si>
  <si>
    <t>サービス種別</t>
    <rPh sb="4" eb="6">
      <t>シュベツ</t>
    </rPh>
    <phoneticPr fontId="1"/>
  </si>
  <si>
    <t>２－１．感染症対策を徹底した上での障害福祉サービス提供支援事業</t>
    <rPh sb="4" eb="7">
      <t>カンセンショウ</t>
    </rPh>
    <rPh sb="7" eb="9">
      <t>タイサク</t>
    </rPh>
    <rPh sb="10" eb="12">
      <t>テッテイ</t>
    </rPh>
    <rPh sb="14" eb="15">
      <t>ウエ</t>
    </rPh>
    <rPh sb="17" eb="19">
      <t>ショウガイ</t>
    </rPh>
    <rPh sb="19" eb="21">
      <t>フクシ</t>
    </rPh>
    <rPh sb="25" eb="27">
      <t>テイキョウ</t>
    </rPh>
    <rPh sb="27" eb="29">
      <t>シエン</t>
    </rPh>
    <rPh sb="29" eb="31">
      <t>ジギョウ</t>
    </rPh>
    <phoneticPr fontId="1"/>
  </si>
  <si>
    <t>領収
書等
番号</t>
    <rPh sb="0" eb="2">
      <t>リョウシュウ</t>
    </rPh>
    <rPh sb="3" eb="4">
      <t>ショ</t>
    </rPh>
    <rPh sb="4" eb="5">
      <t>ナド</t>
    </rPh>
    <rPh sb="6" eb="8">
      <t>バンゴウ</t>
    </rPh>
    <phoneticPr fontId="1"/>
  </si>
  <si>
    <t>　　　（多機能型簡易居室分を除く）</t>
    <rPh sb="4" eb="8">
      <t>タキノウガタ</t>
    </rPh>
    <rPh sb="8" eb="10">
      <t>カンイ</t>
    </rPh>
    <rPh sb="10" eb="12">
      <t>キョシツ</t>
    </rPh>
    <rPh sb="12" eb="13">
      <t>フン</t>
    </rPh>
    <rPh sb="14" eb="15">
      <t>ノゾ</t>
    </rPh>
    <phoneticPr fontId="1"/>
  </si>
  <si>
    <t>２－２．感染症対策を徹底した上での障害福祉サービス提供支援事業</t>
    <rPh sb="4" eb="7">
      <t>カンセンショウ</t>
    </rPh>
    <rPh sb="7" eb="9">
      <t>タイサク</t>
    </rPh>
    <rPh sb="10" eb="12">
      <t>テッテイ</t>
    </rPh>
    <rPh sb="14" eb="15">
      <t>ウエ</t>
    </rPh>
    <rPh sb="17" eb="19">
      <t>ショウガイ</t>
    </rPh>
    <rPh sb="19" eb="21">
      <t>フクシ</t>
    </rPh>
    <rPh sb="25" eb="27">
      <t>テイキョウ</t>
    </rPh>
    <rPh sb="27" eb="29">
      <t>シエン</t>
    </rPh>
    <rPh sb="29" eb="31">
      <t>ジギョウ</t>
    </rPh>
    <phoneticPr fontId="1"/>
  </si>
  <si>
    <t>　　　（多機能型簡易居室分に限る）</t>
    <rPh sb="4" eb="8">
      <t>タキノウガタ</t>
    </rPh>
    <rPh sb="8" eb="10">
      <t>カンイ</t>
    </rPh>
    <rPh sb="10" eb="12">
      <t>キョシツ</t>
    </rPh>
    <rPh sb="12" eb="13">
      <t>フン</t>
    </rPh>
    <rPh sb="14" eb="15">
      <t>カギ</t>
    </rPh>
    <phoneticPr fontId="1"/>
  </si>
  <si>
    <t>４．在宅サービス、計画相談支援及び障害児相談支援における環境整備への助成事業</t>
    <rPh sb="2" eb="4">
      <t>ザイタク</t>
    </rPh>
    <rPh sb="9" eb="11">
      <t>ケイカク</t>
    </rPh>
    <rPh sb="11" eb="13">
      <t>ソウダン</t>
    </rPh>
    <rPh sb="13" eb="15">
      <t>シエン</t>
    </rPh>
    <rPh sb="15" eb="16">
      <t>オヨ</t>
    </rPh>
    <rPh sb="17" eb="20">
      <t>ショウガイジ</t>
    </rPh>
    <rPh sb="20" eb="22">
      <t>ソウダン</t>
    </rPh>
    <rPh sb="22" eb="24">
      <t>シエン</t>
    </rPh>
    <rPh sb="28" eb="30">
      <t>カンキョウ</t>
    </rPh>
    <rPh sb="30" eb="32">
      <t>セイビ</t>
    </rPh>
    <rPh sb="34" eb="36">
      <t>ジョセイ</t>
    </rPh>
    <rPh sb="36" eb="38">
      <t>ジギョウ</t>
    </rPh>
    <phoneticPr fontId="1"/>
  </si>
  <si>
    <t>１．障害福祉慰労金事業</t>
    <rPh sb="2" eb="4">
      <t>ショウガイ</t>
    </rPh>
    <rPh sb="4" eb="6">
      <t>フクシ</t>
    </rPh>
    <rPh sb="6" eb="9">
      <t>イロウキン</t>
    </rPh>
    <rPh sb="9" eb="11">
      <t>ジギョウ</t>
    </rPh>
    <phoneticPr fontId="1"/>
  </si>
  <si>
    <t>　慰労金が「障害福祉慰労金受給職員表（様式３）」に記載された職員等に支払われたことがわかる書類（様式任意）の写しを添付してください。
　例えば、慰労金の支払いを受けた職員が受領印を押した一覧表、職員が作成した受領証、口座振込をした際の控え又は通帳の該当ページのコピーなどが想定されます。
　書類は、法人で一つにまとめても、事業所ごとにまとめられても構いません。
　振込手数料を対象として申請された場合は、振込手数料の実績がわかるものも添付してください。　</t>
    <rPh sb="1" eb="4">
      <t>イロウキン</t>
    </rPh>
    <rPh sb="6" eb="8">
      <t>ショウガイ</t>
    </rPh>
    <rPh sb="8" eb="10">
      <t>フクシ</t>
    </rPh>
    <rPh sb="10" eb="13">
      <t>イロウキン</t>
    </rPh>
    <rPh sb="13" eb="15">
      <t>ジュキュウ</t>
    </rPh>
    <rPh sb="15" eb="17">
      <t>ショクイン</t>
    </rPh>
    <rPh sb="17" eb="18">
      <t>ヒョウ</t>
    </rPh>
    <rPh sb="19" eb="21">
      <t>ヨウシキ</t>
    </rPh>
    <rPh sb="25" eb="27">
      <t>キサイ</t>
    </rPh>
    <rPh sb="30" eb="32">
      <t>ショクイン</t>
    </rPh>
    <rPh sb="32" eb="33">
      <t>トウ</t>
    </rPh>
    <rPh sb="34" eb="36">
      <t>シハラ</t>
    </rPh>
    <rPh sb="45" eb="47">
      <t>ショルイ</t>
    </rPh>
    <rPh sb="48" eb="50">
      <t>ヨウシキ</t>
    </rPh>
    <rPh sb="50" eb="52">
      <t>ニンイ</t>
    </rPh>
    <rPh sb="54" eb="55">
      <t>ウツ</t>
    </rPh>
    <rPh sb="57" eb="59">
      <t>テンプ</t>
    </rPh>
    <rPh sb="68" eb="69">
      <t>タト</t>
    </rPh>
    <rPh sb="72" eb="75">
      <t>イロウキン</t>
    </rPh>
    <rPh sb="76" eb="78">
      <t>シハラ</t>
    </rPh>
    <rPh sb="80" eb="81">
      <t>ウ</t>
    </rPh>
    <rPh sb="83" eb="85">
      <t>ショクイン</t>
    </rPh>
    <rPh sb="86" eb="89">
      <t>ジュリョウイン</t>
    </rPh>
    <rPh sb="93" eb="95">
      <t>イチラン</t>
    </rPh>
    <rPh sb="95" eb="96">
      <t>ヒョウ</t>
    </rPh>
    <rPh sb="97" eb="99">
      <t>ショクイン</t>
    </rPh>
    <rPh sb="100" eb="102">
      <t>サクセイ</t>
    </rPh>
    <rPh sb="104" eb="107">
      <t>ジュリョウショウ</t>
    </rPh>
    <rPh sb="108" eb="110">
      <t>コウザ</t>
    </rPh>
    <rPh sb="110" eb="112">
      <t>フリコミ</t>
    </rPh>
    <rPh sb="115" eb="116">
      <t>サイ</t>
    </rPh>
    <rPh sb="117" eb="118">
      <t>ヒカ</t>
    </rPh>
    <rPh sb="119" eb="120">
      <t>マタ</t>
    </rPh>
    <rPh sb="121" eb="123">
      <t>ツウチョウ</t>
    </rPh>
    <rPh sb="124" eb="126">
      <t>ガイトウ</t>
    </rPh>
    <rPh sb="136" eb="138">
      <t>ソウテイ</t>
    </rPh>
    <rPh sb="145" eb="147">
      <t>ショルイ</t>
    </rPh>
    <rPh sb="149" eb="151">
      <t>ホウジン</t>
    </rPh>
    <rPh sb="152" eb="153">
      <t>ヒト</t>
    </rPh>
    <rPh sb="161" eb="164">
      <t>ジギョウショ</t>
    </rPh>
    <rPh sb="174" eb="175">
      <t>カマ</t>
    </rPh>
    <rPh sb="183" eb="185">
      <t>フリコミ</t>
    </rPh>
    <rPh sb="185" eb="188">
      <t>テスウリョウ</t>
    </rPh>
    <rPh sb="189" eb="191">
      <t>タイショウ</t>
    </rPh>
    <rPh sb="194" eb="196">
      <t>シンセイ</t>
    </rPh>
    <rPh sb="199" eb="201">
      <t>バアイ</t>
    </rPh>
    <rPh sb="203" eb="205">
      <t>フリコミ</t>
    </rPh>
    <rPh sb="205" eb="208">
      <t>テスウリョウ</t>
    </rPh>
    <rPh sb="209" eb="211">
      <t>ジッセキ</t>
    </rPh>
    <rPh sb="218" eb="220">
      <t>テンプ</t>
    </rPh>
    <phoneticPr fontId="1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</si>
  <si>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</si>
  <si>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</si>
  <si>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</si>
  <si>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自立訓練（生活訓練）</t>
    <rPh sb="0" eb="4">
      <t>ジリツクンレン</t>
    </rPh>
    <rPh sb="5" eb="7">
      <t>セイカツ</t>
    </rPh>
    <rPh sb="7" eb="9">
      <t>クンレン</t>
    </rPh>
    <phoneticPr fontId="2"/>
  </si>
  <si>
    <t>宿泊型自立訓練</t>
    <rPh sb="0" eb="3">
      <t>シュクハクガタ</t>
    </rPh>
    <rPh sb="3" eb="5">
      <t>ジリツ</t>
    </rPh>
    <rPh sb="5" eb="7">
      <t>クンレン</t>
    </rPh>
    <phoneticPr fontId="4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</si>
  <si>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</si>
  <si>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就労移行支援（養成施設）</t>
    <rPh sb="0" eb="2">
      <t>シュウロウ</t>
    </rPh>
    <rPh sb="2" eb="4">
      <t>イコウ</t>
    </rPh>
    <rPh sb="4" eb="6">
      <t>シエン</t>
    </rPh>
    <rPh sb="7" eb="9">
      <t>ヨウセイ</t>
    </rPh>
    <rPh sb="9" eb="11">
      <t>シセツ</t>
    </rPh>
    <phoneticPr fontId="1"/>
  </si>
  <si>
    <t>就労継続支援Ａ型</t>
    <rPh sb="0" eb="2">
      <t>シュウロウ</t>
    </rPh>
    <rPh sb="2" eb="4">
      <t>ケイゾク</t>
    </rPh>
    <rPh sb="4" eb="6">
      <t>シエン</t>
    </rPh>
    <rPh sb="7" eb="8">
      <t>カタ</t>
    </rPh>
    <phoneticPr fontId="2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</si>
  <si>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</si>
  <si>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</si>
  <si>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</si>
  <si>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</si>
  <si>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"/>
  </si>
  <si>
    <t>放課後等デイサービス</t>
    <rPh sb="0" eb="3">
      <t>ホウカゴ</t>
    </rPh>
    <rPh sb="3" eb="4">
      <t>トウ</t>
    </rPh>
    <phoneticPr fontId="2"/>
  </si>
  <si>
    <t>短期入所</t>
    <rPh sb="0" eb="2">
      <t>タンキ</t>
    </rPh>
    <rPh sb="2" eb="4">
      <t>ニュウショ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</si>
  <si>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</si>
  <si>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共同生活援助（介護サービス包括型）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2"/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</si>
  <si>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rPh sb="15" eb="16">
      <t>ガタ</t>
    </rPh>
    <phoneticPr fontId="2"/>
  </si>
  <si>
    <t>共同生活援助（外部サービス利用型）</t>
    <rPh sb="0" eb="2">
      <t>キョウドウ</t>
    </rPh>
    <rPh sb="2" eb="4">
      <t>セイカツ</t>
    </rPh>
    <rPh sb="4" eb="6">
      <t>エンジョ</t>
    </rPh>
    <rPh sb="7" eb="9">
      <t>ガイブ</t>
    </rPh>
    <rPh sb="13" eb="15">
      <t>リヨウ</t>
    </rPh>
    <rPh sb="15" eb="16">
      <t>ガタ</t>
    </rPh>
    <phoneticPr fontId="2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</si>
  <si>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2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</si>
  <si>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2"/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</si>
  <si>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</si>
  <si>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</si>
  <si>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</si>
  <si>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</si>
  <si>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居宅訪問型児童発達支援</t>
    <rPh sb="0" eb="2">
      <t>キョタク</t>
    </rPh>
    <rPh sb="2" eb="5">
      <t>ホウモンガタ</t>
    </rPh>
    <rPh sb="5" eb="7">
      <t>ジドウ</t>
    </rPh>
    <rPh sb="7" eb="9">
      <t>ハッタツ</t>
    </rPh>
    <rPh sb="9" eb="11">
      <t>シエン</t>
    </rPh>
    <phoneticPr fontId="2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</si>
  <si>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2"/>
  </si>
  <si>
    <t>計画相談支援</t>
    <rPh sb="0" eb="2">
      <t>ケイカク</t>
    </rPh>
    <rPh sb="2" eb="4">
      <t>ソウダン</t>
    </rPh>
    <rPh sb="4" eb="6">
      <t>シエン</t>
    </rPh>
    <phoneticPr fontId="2"/>
  </si>
  <si>
    <t>地域移行支援</t>
    <rPh sb="0" eb="2">
      <t>チイキ</t>
    </rPh>
    <rPh sb="2" eb="4">
      <t>イコウ</t>
    </rPh>
    <rPh sb="4" eb="6">
      <t>シエン</t>
    </rPh>
    <phoneticPr fontId="2"/>
  </si>
  <si>
    <t>地域定着支援</t>
    <rPh sb="0" eb="2">
      <t>チイキ</t>
    </rPh>
    <rPh sb="2" eb="4">
      <t>テイチャク</t>
    </rPh>
    <rPh sb="4" eb="6">
      <t>シエン</t>
    </rPh>
    <phoneticPr fontId="2"/>
  </si>
  <si>
    <t>障害児相談支援</t>
    <rPh sb="0" eb="3">
      <t>ショウガイジ</t>
    </rPh>
    <rPh sb="3" eb="5">
      <t>ソウダン</t>
    </rPh>
    <rPh sb="5" eb="7">
      <t>シエン</t>
    </rPh>
    <phoneticPr fontId="2"/>
  </si>
  <si>
    <t>重度障害者包括支援</t>
    <rPh sb="0" eb="2">
      <t>ジュウド</t>
    </rPh>
    <rPh sb="2" eb="5">
      <t>ショウガイシャ</t>
    </rPh>
    <rPh sb="5" eb="7">
      <t>ホウカツ</t>
    </rPh>
    <rPh sb="7" eb="9">
      <t>シエン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</si>
</sst>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176" fontId="5" fillId="0" borderId="5" xfId="0" applyNumberFormat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Fill="1" applyBorder="1">
      <alignment vertical="center"/>
    </xf>
    <xf numFmtId="0" fontId="5" fillId="0" borderId="2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center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5" fillId="0" borderId="12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56" fontId="5" fillId="0" borderId="10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5" fillId="0" borderId="16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top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69696"/>
      <color rgb="FFB2B2B2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view="pageBreakPreview" zoomScale="110" zoomScaleNormal="110" zoomScaleSheetLayoutView="110" workbookViewId="0">
      <selection activeCell="A2" sqref="A2"/>
    </sheetView>
  </sheetViews>
  <sheetFormatPr defaultRowHeight="13.5" x14ac:dyDescent="0.4"/>
  <cols>
    <col min="1" max="1" width="5.25" style="2" customWidth="1"/>
    <col min="2" max="2" width="9.25" style="2" customWidth="1"/>
    <col min="3" max="3" width="9.5" style="2" customWidth="1"/>
    <col min="4" max="5" width="13.125" style="2" customWidth="1"/>
    <col min="6" max="6" width="38" style="2" customWidth="1"/>
    <col min="7" max="8" width="9" style="2"/>
    <col min="9" max="9" width="9" style="2" customWidth="1"/>
    <col min="10" max="16384" width="9" style="2"/>
  </cols>
  <sheetData>
    <row r="1" spans="1:10" ht="24" customHeight="1" x14ac:dyDescent="0.4">
      <c r="A1" s="14" t="s">
        <v>29</v>
      </c>
    </row>
    <row r="2" spans="1:10" ht="18.75" customHeight="1" x14ac:dyDescent="0.4">
      <c r="A2" s="11"/>
      <c r="B2" s="19" t="s">
        <v>31</v>
      </c>
      <c r="C2" s="11"/>
      <c r="D2" s="11"/>
      <c r="E2" s="11"/>
      <c r="F2" s="11"/>
    </row>
    <row r="3" spans="1:10" ht="18.75" x14ac:dyDescent="0.4">
      <c r="A3" s="11"/>
      <c r="B3" s="11"/>
      <c r="C3" s="11"/>
      <c r="D3" s="23" t="s">
        <v>27</v>
      </c>
      <c r="E3" s="23"/>
      <c r="F3" s="13" t="s">
        <v>28</v>
      </c>
    </row>
    <row r="4" spans="1:10" ht="17.25" x14ac:dyDescent="0.4">
      <c r="A4" s="1"/>
      <c r="B4" s="10"/>
      <c r="C4" s="1"/>
      <c r="D4" s="49"/>
      <c r="E4" s="49"/>
      <c r="F4" s="50"/>
    </row>
    <row r="5" spans="1:10" ht="9" customHeight="1" thickBot="1" x14ac:dyDescent="0.45"/>
    <row r="6" spans="1:10" ht="37.5" customHeight="1" x14ac:dyDescent="0.4">
      <c r="A6" s="36" t="s">
        <v>30</v>
      </c>
      <c r="B6" s="22" t="s">
        <v>26</v>
      </c>
      <c r="C6" s="22" t="s">
        <v>25</v>
      </c>
      <c r="D6" s="38" t="s">
        <v>22</v>
      </c>
      <c r="E6" s="40" t="s">
        <v>13</v>
      </c>
      <c r="F6" s="20" t="s">
        <v>14</v>
      </c>
    </row>
    <row r="7" spans="1:10" x14ac:dyDescent="0.4">
      <c r="A7" s="37"/>
      <c r="B7" s="22"/>
      <c r="C7" s="22"/>
      <c r="D7" s="39"/>
      <c r="E7" s="41"/>
      <c r="F7" s="21"/>
    </row>
    <row r="8" spans="1:10" x14ac:dyDescent="0.4">
      <c r="A8" s="24"/>
      <c r="B8" s="42"/>
      <c r="C8" s="27"/>
      <c r="D8" s="30"/>
      <c r="E8" s="33"/>
      <c r="F8" s="12"/>
      <c r="I8" s="51"/>
      <c r="J8" s="51"/>
    </row>
    <row r="9" spans="1:10" x14ac:dyDescent="0.4">
      <c r="A9" s="25"/>
      <c r="B9" s="43"/>
      <c r="C9" s="28"/>
      <c r="D9" s="31"/>
      <c r="E9" s="34"/>
      <c r="F9" s="12"/>
      <c r="I9" s="51"/>
      <c r="J9" s="51"/>
    </row>
    <row r="10" spans="1:10" x14ac:dyDescent="0.4">
      <c r="A10" s="25"/>
      <c r="B10" s="43"/>
      <c r="C10" s="28"/>
      <c r="D10" s="31"/>
      <c r="E10" s="34"/>
      <c r="F10" s="12"/>
      <c r="I10" s="51"/>
      <c r="J10" s="51"/>
    </row>
    <row r="11" spans="1:10" x14ac:dyDescent="0.4">
      <c r="A11" s="25"/>
      <c r="B11" s="43"/>
      <c r="C11" s="28"/>
      <c r="D11" s="31"/>
      <c r="E11" s="34"/>
      <c r="F11" s="12"/>
      <c r="I11" s="51"/>
      <c r="J11" s="51"/>
    </row>
    <row r="12" spans="1:10" x14ac:dyDescent="0.4">
      <c r="A12" s="26"/>
      <c r="B12" s="44"/>
      <c r="C12" s="29"/>
      <c r="D12" s="32"/>
      <c r="E12" s="35"/>
      <c r="F12" s="12"/>
      <c r="I12" s="51"/>
      <c r="J12" s="51"/>
    </row>
    <row r="13" spans="1:10" x14ac:dyDescent="0.4">
      <c r="A13" s="24"/>
      <c r="B13" s="42"/>
      <c r="C13" s="27"/>
      <c r="D13" s="30"/>
      <c r="E13" s="33"/>
      <c r="F13" s="12"/>
      <c r="I13" s="51"/>
      <c r="J13" s="51"/>
    </row>
    <row r="14" spans="1:10" x14ac:dyDescent="0.4">
      <c r="A14" s="25"/>
      <c r="B14" s="43"/>
      <c r="C14" s="28"/>
      <c r="D14" s="31"/>
      <c r="E14" s="34"/>
      <c r="F14" s="12"/>
      <c r="I14" s="51"/>
      <c r="J14" s="51"/>
    </row>
    <row r="15" spans="1:10" x14ac:dyDescent="0.4">
      <c r="A15" s="25"/>
      <c r="B15" s="43"/>
      <c r="C15" s="28"/>
      <c r="D15" s="31"/>
      <c r="E15" s="34"/>
      <c r="F15" s="12"/>
      <c r="I15" s="51"/>
      <c r="J15" s="51"/>
    </row>
    <row r="16" spans="1:10" x14ac:dyDescent="0.4">
      <c r="A16" s="25"/>
      <c r="B16" s="43"/>
      <c r="C16" s="28"/>
      <c r="D16" s="31"/>
      <c r="E16" s="34"/>
      <c r="F16" s="12"/>
      <c r="I16" s="51"/>
      <c r="J16" s="51"/>
    </row>
    <row r="17" spans="1:10" x14ac:dyDescent="0.4">
      <c r="A17" s="26"/>
      <c r="B17" s="44"/>
      <c r="C17" s="29"/>
      <c r="D17" s="32"/>
      <c r="E17" s="35"/>
      <c r="F17" s="12"/>
      <c r="I17" s="51"/>
      <c r="J17" s="51"/>
    </row>
    <row r="18" spans="1:10" x14ac:dyDescent="0.4">
      <c r="A18" s="24"/>
      <c r="B18" s="45"/>
      <c r="C18" s="27"/>
      <c r="D18" s="30"/>
      <c r="E18" s="33"/>
      <c r="F18" s="12"/>
      <c r="I18" s="51"/>
      <c r="J18" s="51"/>
    </row>
    <row r="19" spans="1:10" x14ac:dyDescent="0.4">
      <c r="A19" s="25"/>
      <c r="B19" s="43"/>
      <c r="C19" s="28"/>
      <c r="D19" s="31"/>
      <c r="E19" s="34"/>
      <c r="F19" s="12"/>
      <c r="I19" s="51"/>
      <c r="J19" s="51"/>
    </row>
    <row r="20" spans="1:10" x14ac:dyDescent="0.4">
      <c r="A20" s="25"/>
      <c r="B20" s="43"/>
      <c r="C20" s="28"/>
      <c r="D20" s="31"/>
      <c r="E20" s="34"/>
      <c r="F20" s="12"/>
      <c r="I20" s="51"/>
      <c r="J20" s="51"/>
    </row>
    <row r="21" spans="1:10" x14ac:dyDescent="0.4">
      <c r="A21" s="25"/>
      <c r="B21" s="43"/>
      <c r="C21" s="28"/>
      <c r="D21" s="31"/>
      <c r="E21" s="34"/>
      <c r="F21" s="12"/>
      <c r="I21" s="51"/>
      <c r="J21" s="51"/>
    </row>
    <row r="22" spans="1:10" x14ac:dyDescent="0.4">
      <c r="A22" s="26"/>
      <c r="B22" s="44"/>
      <c r="C22" s="29"/>
      <c r="D22" s="32"/>
      <c r="E22" s="35"/>
      <c r="F22" s="12"/>
      <c r="I22" s="51"/>
      <c r="J22" s="51"/>
    </row>
    <row r="23" spans="1:10" x14ac:dyDescent="0.4">
      <c r="A23" s="24"/>
      <c r="B23" s="45"/>
      <c r="C23" s="27"/>
      <c r="D23" s="30"/>
      <c r="E23" s="33"/>
      <c r="F23" s="12"/>
      <c r="I23" s="51"/>
      <c r="J23" s="51"/>
    </row>
    <row r="24" spans="1:10" x14ac:dyDescent="0.4">
      <c r="A24" s="25"/>
      <c r="B24" s="43"/>
      <c r="C24" s="28"/>
      <c r="D24" s="31"/>
      <c r="E24" s="34"/>
      <c r="F24" s="12"/>
      <c r="I24" s="51"/>
      <c r="J24" s="51"/>
    </row>
    <row r="25" spans="1:10" x14ac:dyDescent="0.4">
      <c r="A25" s="25"/>
      <c r="B25" s="43"/>
      <c r="C25" s="28"/>
      <c r="D25" s="31"/>
      <c r="E25" s="34"/>
      <c r="F25" s="12"/>
      <c r="I25" s="51"/>
      <c r="J25" s="51"/>
    </row>
    <row r="26" spans="1:10" x14ac:dyDescent="0.4">
      <c r="A26" s="25"/>
      <c r="B26" s="43"/>
      <c r="C26" s="28"/>
      <c r="D26" s="31"/>
      <c r="E26" s="34"/>
      <c r="F26" s="12"/>
      <c r="I26" s="51"/>
      <c r="J26" s="51"/>
    </row>
    <row r="27" spans="1:10" x14ac:dyDescent="0.4">
      <c r="A27" s="26"/>
      <c r="B27" s="44"/>
      <c r="C27" s="29"/>
      <c r="D27" s="32"/>
      <c r="E27" s="35"/>
      <c r="F27" s="12"/>
      <c r="I27" s="51"/>
      <c r="J27" s="51"/>
    </row>
    <row r="28" spans="1:10" x14ac:dyDescent="0.4">
      <c r="A28" s="24"/>
      <c r="B28" s="45"/>
      <c r="C28" s="27"/>
      <c r="D28" s="30"/>
      <c r="E28" s="33"/>
      <c r="F28" s="12"/>
      <c r="I28" s="51"/>
      <c r="J28" s="51"/>
    </row>
    <row r="29" spans="1:10" x14ac:dyDescent="0.4">
      <c r="A29" s="25"/>
      <c r="B29" s="43"/>
      <c r="C29" s="28"/>
      <c r="D29" s="31"/>
      <c r="E29" s="34"/>
      <c r="F29" s="12"/>
      <c r="I29" s="51"/>
      <c r="J29" s="51"/>
    </row>
    <row r="30" spans="1:10" x14ac:dyDescent="0.4">
      <c r="A30" s="25"/>
      <c r="B30" s="43"/>
      <c r="C30" s="28"/>
      <c r="D30" s="31"/>
      <c r="E30" s="34"/>
      <c r="F30" s="12"/>
      <c r="I30" s="51"/>
      <c r="J30" s="51"/>
    </row>
    <row r="31" spans="1:10" x14ac:dyDescent="0.4">
      <c r="A31" s="25"/>
      <c r="B31" s="43"/>
      <c r="C31" s="28"/>
      <c r="D31" s="31"/>
      <c r="E31" s="34"/>
      <c r="F31" s="12"/>
      <c r="I31" s="51"/>
      <c r="J31" s="51"/>
    </row>
    <row r="32" spans="1:10" x14ac:dyDescent="0.4">
      <c r="A32" s="26"/>
      <c r="B32" s="44"/>
      <c r="C32" s="29"/>
      <c r="D32" s="32"/>
      <c r="E32" s="35"/>
      <c r="F32" s="12"/>
      <c r="I32" s="51"/>
      <c r="J32" s="51"/>
    </row>
    <row r="33" spans="1:10" x14ac:dyDescent="0.4">
      <c r="A33" s="24"/>
      <c r="B33" s="45"/>
      <c r="C33" s="27"/>
      <c r="D33" s="30"/>
      <c r="E33" s="33"/>
      <c r="F33" s="12"/>
      <c r="I33" s="51"/>
      <c r="J33" s="51"/>
    </row>
    <row r="34" spans="1:10" x14ac:dyDescent="0.4">
      <c r="A34" s="25"/>
      <c r="B34" s="43"/>
      <c r="C34" s="28"/>
      <c r="D34" s="31"/>
      <c r="E34" s="34"/>
      <c r="F34" s="12"/>
      <c r="I34" s="51"/>
      <c r="J34" s="51"/>
    </row>
    <row r="35" spans="1:10" x14ac:dyDescent="0.4">
      <c r="A35" s="25"/>
      <c r="B35" s="43"/>
      <c r="C35" s="28"/>
      <c r="D35" s="31"/>
      <c r="E35" s="34"/>
      <c r="F35" s="12"/>
      <c r="I35" s="51"/>
      <c r="J35" s="51"/>
    </row>
    <row r="36" spans="1:10" x14ac:dyDescent="0.4">
      <c r="A36" s="25"/>
      <c r="B36" s="43"/>
      <c r="C36" s="28"/>
      <c r="D36" s="31"/>
      <c r="E36" s="34"/>
      <c r="F36" s="12"/>
      <c r="I36" s="51"/>
      <c r="J36" s="51"/>
    </row>
    <row r="37" spans="1:10" x14ac:dyDescent="0.4">
      <c r="A37" s="26"/>
      <c r="B37" s="44"/>
      <c r="C37" s="29"/>
      <c r="D37" s="32"/>
      <c r="E37" s="35"/>
      <c r="F37" s="12"/>
      <c r="I37" s="51"/>
      <c r="J37" s="51"/>
    </row>
    <row r="38" spans="1:10" x14ac:dyDescent="0.4">
      <c r="A38" s="24"/>
      <c r="B38" s="45"/>
      <c r="C38" s="27"/>
      <c r="D38" s="30"/>
      <c r="E38" s="33"/>
      <c r="F38" s="12"/>
      <c r="I38" s="51"/>
      <c r="J38" s="51"/>
    </row>
    <row r="39" spans="1:10" x14ac:dyDescent="0.4">
      <c r="A39" s="25"/>
      <c r="B39" s="43"/>
      <c r="C39" s="28"/>
      <c r="D39" s="31"/>
      <c r="E39" s="34"/>
      <c r="F39" s="12"/>
      <c r="I39" s="51"/>
      <c r="J39" s="51"/>
    </row>
    <row r="40" spans="1:10" x14ac:dyDescent="0.4">
      <c r="A40" s="25"/>
      <c r="B40" s="43"/>
      <c r="C40" s="28"/>
      <c r="D40" s="31"/>
      <c r="E40" s="34"/>
      <c r="F40" s="12"/>
    </row>
    <row r="41" spans="1:10" x14ac:dyDescent="0.4">
      <c r="A41" s="25"/>
      <c r="B41" s="43"/>
      <c r="C41" s="28"/>
      <c r="D41" s="31"/>
      <c r="E41" s="34"/>
      <c r="F41" s="12"/>
    </row>
    <row r="42" spans="1:10" x14ac:dyDescent="0.4">
      <c r="A42" s="26"/>
      <c r="B42" s="44"/>
      <c r="C42" s="29"/>
      <c r="D42" s="32"/>
      <c r="E42" s="35"/>
      <c r="F42" s="12"/>
    </row>
    <row r="43" spans="1:10" x14ac:dyDescent="0.4">
      <c r="A43" s="24"/>
      <c r="B43" s="45"/>
      <c r="C43" s="27"/>
      <c r="D43" s="30"/>
      <c r="E43" s="33"/>
      <c r="F43" s="12"/>
    </row>
    <row r="44" spans="1:10" x14ac:dyDescent="0.4">
      <c r="A44" s="25"/>
      <c r="B44" s="43"/>
      <c r="C44" s="28"/>
      <c r="D44" s="31"/>
      <c r="E44" s="34"/>
      <c r="F44" s="12"/>
    </row>
    <row r="45" spans="1:10" x14ac:dyDescent="0.4">
      <c r="A45" s="25"/>
      <c r="B45" s="43"/>
      <c r="C45" s="28"/>
      <c r="D45" s="31"/>
      <c r="E45" s="34"/>
      <c r="F45" s="12"/>
    </row>
    <row r="46" spans="1:10" x14ac:dyDescent="0.4">
      <c r="A46" s="25"/>
      <c r="B46" s="43"/>
      <c r="C46" s="28"/>
      <c r="D46" s="31"/>
      <c r="E46" s="34"/>
      <c r="F46" s="12"/>
    </row>
    <row r="47" spans="1:10" x14ac:dyDescent="0.4">
      <c r="A47" s="26"/>
      <c r="B47" s="44"/>
      <c r="C47" s="29"/>
      <c r="D47" s="32"/>
      <c r="E47" s="35"/>
      <c r="F47" s="12"/>
    </row>
    <row r="48" spans="1:10" x14ac:dyDescent="0.4">
      <c r="A48" s="24"/>
      <c r="B48" s="45"/>
      <c r="C48" s="27"/>
      <c r="D48" s="30"/>
      <c r="E48" s="34"/>
      <c r="F48" s="12"/>
    </row>
    <row r="49" spans="1:6" x14ac:dyDescent="0.4">
      <c r="A49" s="25"/>
      <c r="B49" s="43"/>
      <c r="C49" s="28"/>
      <c r="D49" s="31"/>
      <c r="E49" s="34"/>
      <c r="F49" s="12"/>
    </row>
    <row r="50" spans="1:6" x14ac:dyDescent="0.4">
      <c r="A50" s="25"/>
      <c r="B50" s="43"/>
      <c r="C50" s="28"/>
      <c r="D50" s="31"/>
      <c r="E50" s="34"/>
      <c r="F50" s="12"/>
    </row>
    <row r="51" spans="1:6" x14ac:dyDescent="0.4">
      <c r="A51" s="25"/>
      <c r="B51" s="43"/>
      <c r="C51" s="28"/>
      <c r="D51" s="31"/>
      <c r="E51" s="34"/>
      <c r="F51" s="12"/>
    </row>
    <row r="52" spans="1:6" ht="14.25" thickBot="1" x14ac:dyDescent="0.45">
      <c r="A52" s="26"/>
      <c r="B52" s="44"/>
      <c r="C52" s="29"/>
      <c r="D52" s="32"/>
      <c r="E52" s="47"/>
      <c r="F52" s="12"/>
    </row>
    <row r="53" spans="1:6" ht="11.25" customHeight="1" thickBot="1" x14ac:dyDescent="0.45"/>
    <row r="54" spans="1:6" ht="14.25" thickBot="1" x14ac:dyDescent="0.45">
      <c r="A54" s="22" t="s">
        <v>0</v>
      </c>
      <c r="B54" s="46"/>
      <c r="C54" s="46"/>
      <c r="D54" s="46"/>
      <c r="E54" s="3">
        <f>SUM(E8:E52)</f>
        <v>0</v>
      </c>
      <c r="F54" s="9"/>
    </row>
    <row r="55" spans="1:6" ht="32.25" customHeight="1" x14ac:dyDescent="0.15">
      <c r="A55" s="4"/>
      <c r="B55" s="4"/>
      <c r="D55" s="4"/>
      <c r="E55" s="18" t="str">
        <f>IF(SUM(E8:E53)=E54,"OK","NG")</f>
        <v>OK</v>
      </c>
    </row>
    <row r="56" spans="1:6" ht="15" customHeight="1" x14ac:dyDescent="0.4">
      <c r="A56" s="4"/>
      <c r="B56" s="4"/>
      <c r="D56" s="4"/>
      <c r="E56" s="5"/>
    </row>
    <row r="57" spans="1:6" s="8" customFormat="1" ht="15" customHeight="1" x14ac:dyDescent="0.4">
      <c r="A57" s="15" t="s">
        <v>1</v>
      </c>
      <c r="B57" s="6"/>
      <c r="C57" s="7" t="s">
        <v>6</v>
      </c>
    </row>
    <row r="58" spans="1:6" s="8" customFormat="1" ht="15" customHeight="1" x14ac:dyDescent="0.4">
      <c r="A58" s="15"/>
      <c r="B58" s="6"/>
      <c r="C58" s="8" t="s">
        <v>19</v>
      </c>
    </row>
    <row r="59" spans="1:6" s="8" customFormat="1" ht="15" customHeight="1" x14ac:dyDescent="0.4">
      <c r="A59" s="15"/>
      <c r="B59" s="6"/>
    </row>
    <row r="60" spans="1:6" s="8" customFormat="1" ht="15" customHeight="1" x14ac:dyDescent="0.4">
      <c r="A60" s="15" t="s">
        <v>2</v>
      </c>
      <c r="B60" s="6"/>
      <c r="C60" s="8" t="s">
        <v>7</v>
      </c>
    </row>
    <row r="61" spans="1:6" s="8" customFormat="1" ht="15" customHeight="1" x14ac:dyDescent="0.4">
      <c r="A61" s="15"/>
      <c r="B61" s="6"/>
      <c r="C61" s="8" t="s">
        <v>20</v>
      </c>
    </row>
    <row r="62" spans="1:6" s="8" customFormat="1" ht="15" customHeight="1" x14ac:dyDescent="0.4">
      <c r="A62" s="15"/>
      <c r="B62" s="6"/>
    </row>
    <row r="63" spans="1:6" s="8" customFormat="1" ht="15" customHeight="1" x14ac:dyDescent="0.4">
      <c r="A63" s="15" t="s">
        <v>3</v>
      </c>
      <c r="B63" s="6"/>
      <c r="C63" s="8" t="s">
        <v>23</v>
      </c>
    </row>
    <row r="64" spans="1:6" s="8" customFormat="1" ht="15" customHeight="1" x14ac:dyDescent="0.4">
      <c r="A64" s="15"/>
      <c r="B64" s="6"/>
    </row>
    <row r="65" spans="1:5" s="8" customFormat="1" ht="15" customHeight="1" x14ac:dyDescent="0.4">
      <c r="A65" s="15" t="s">
        <v>4</v>
      </c>
      <c r="B65" s="6"/>
      <c r="C65" s="8" t="s">
        <v>21</v>
      </c>
    </row>
    <row r="66" spans="1:5" s="8" customFormat="1" ht="15" customHeight="1" x14ac:dyDescent="0.4">
      <c r="A66" s="15"/>
      <c r="B66" s="6"/>
    </row>
    <row r="67" spans="1:5" s="8" customFormat="1" ht="15" customHeight="1" x14ac:dyDescent="0.4">
      <c r="A67" s="15" t="s">
        <v>5</v>
      </c>
      <c r="B67" s="6"/>
      <c r="C67" s="8" t="s">
        <v>8</v>
      </c>
    </row>
    <row r="68" spans="1:5" s="8" customFormat="1" ht="15" customHeight="1" x14ac:dyDescent="0.4">
      <c r="A68" s="15"/>
      <c r="B68" s="6"/>
      <c r="C68" s="8" t="s">
        <v>11</v>
      </c>
    </row>
    <row r="69" spans="1:5" s="8" customFormat="1" ht="15" customHeight="1" x14ac:dyDescent="0.4">
      <c r="A69" s="15"/>
      <c r="B69" s="6"/>
      <c r="C69" s="8" t="s">
        <v>16</v>
      </c>
    </row>
    <row r="70" spans="1:5" s="8" customFormat="1" ht="15" customHeight="1" x14ac:dyDescent="0.4">
      <c r="A70" s="15"/>
      <c r="B70" s="6"/>
      <c r="C70" s="8" t="s">
        <v>15</v>
      </c>
    </row>
    <row r="71" spans="1:5" s="8" customFormat="1" ht="15" customHeight="1" x14ac:dyDescent="0.4">
      <c r="A71" s="15"/>
      <c r="B71" s="6"/>
    </row>
    <row r="72" spans="1:5" s="8" customFormat="1" ht="15" customHeight="1" x14ac:dyDescent="0.4">
      <c r="A72" s="15" t="s">
        <v>9</v>
      </c>
      <c r="B72" s="6"/>
      <c r="C72" s="8" t="s">
        <v>24</v>
      </c>
    </row>
    <row r="73" spans="1:5" s="8" customFormat="1" ht="15" customHeight="1" x14ac:dyDescent="0.4">
      <c r="A73" s="15"/>
      <c r="B73" s="6"/>
    </row>
    <row r="74" spans="1:5" s="8" customFormat="1" ht="15" customHeight="1" x14ac:dyDescent="0.4">
      <c r="A74" s="15" t="s">
        <v>10</v>
      </c>
      <c r="B74" s="6"/>
      <c r="C74" s="8" t="s">
        <v>12</v>
      </c>
    </row>
    <row r="75" spans="1:5" s="8" customFormat="1" ht="15" customHeight="1" x14ac:dyDescent="0.4">
      <c r="A75" s="15"/>
      <c r="B75" s="6"/>
      <c r="C75" s="8" t="s">
        <v>17</v>
      </c>
    </row>
    <row r="76" spans="1:5" s="8" customFormat="1" ht="15" customHeight="1" x14ac:dyDescent="0.4">
      <c r="A76" s="15"/>
      <c r="B76" s="6"/>
      <c r="C76" s="8" t="s">
        <v>18</v>
      </c>
    </row>
    <row r="77" spans="1:5" s="8" customFormat="1" ht="15" customHeight="1" x14ac:dyDescent="0.4">
      <c r="A77" s="15"/>
      <c r="B77" s="6"/>
    </row>
    <row r="78" spans="1:5" ht="15" customHeight="1" x14ac:dyDescent="0.4">
      <c r="A78" s="16"/>
    </row>
    <row r="79" spans="1:5" ht="15" customHeight="1" x14ac:dyDescent="0.4">
      <c r="A79" s="17"/>
      <c r="B79" s="4"/>
      <c r="D79" s="4"/>
      <c r="E79" s="5"/>
    </row>
    <row r="80" spans="1:5" ht="15" customHeight="1" x14ac:dyDescent="0.4">
      <c r="A80" s="4"/>
      <c r="B80" s="4"/>
      <c r="D80" s="4"/>
      <c r="E80" s="5"/>
    </row>
    <row r="81" spans="1:5" ht="15" customHeight="1" x14ac:dyDescent="0.4">
      <c r="A81" s="4"/>
      <c r="B81" s="4"/>
      <c r="D81" s="4"/>
      <c r="E81" s="5"/>
    </row>
    <row r="82" spans="1:5" ht="15" customHeight="1" x14ac:dyDescent="0.4">
      <c r="A82" s="4"/>
      <c r="B82" s="4"/>
      <c r="D82" s="4"/>
      <c r="E82" s="5"/>
    </row>
    <row r="83" spans="1:5" ht="15" customHeight="1" x14ac:dyDescent="0.4">
      <c r="A83" s="4"/>
      <c r="B83" s="4"/>
      <c r="D83" s="4"/>
      <c r="E83" s="5"/>
    </row>
    <row r="84" spans="1:5" ht="15" customHeight="1" x14ac:dyDescent="0.4">
      <c r="A84" s="4"/>
      <c r="B84" s="4"/>
      <c r="D84" s="4"/>
      <c r="E84" s="5"/>
    </row>
    <row r="85" spans="1:5" ht="15" customHeight="1" x14ac:dyDescent="0.4">
      <c r="A85" s="4"/>
      <c r="B85" s="4"/>
      <c r="D85" s="4"/>
      <c r="E85" s="5"/>
    </row>
    <row r="86" spans="1:5" ht="15" customHeight="1" x14ac:dyDescent="0.4">
      <c r="A86" s="4"/>
      <c r="B86" s="4"/>
      <c r="D86" s="4"/>
      <c r="E86" s="5"/>
    </row>
    <row r="87" spans="1:5" ht="15" customHeight="1" x14ac:dyDescent="0.4">
      <c r="A87" s="4"/>
      <c r="B87" s="4"/>
      <c r="D87" s="4"/>
      <c r="E87" s="5"/>
    </row>
    <row r="88" spans="1:5" ht="15" customHeight="1" x14ac:dyDescent="0.4">
      <c r="A88" s="4"/>
      <c r="B88" s="4"/>
      <c r="D88" s="4"/>
      <c r="E88" s="5"/>
    </row>
    <row r="89" spans="1:5" ht="15" customHeight="1" x14ac:dyDescent="0.4">
      <c r="A89" s="4"/>
      <c r="B89" s="4"/>
      <c r="D89" s="4"/>
      <c r="E89" s="5"/>
    </row>
    <row r="90" spans="1:5" ht="15" customHeight="1" x14ac:dyDescent="0.4">
      <c r="A90" s="4"/>
      <c r="B90" s="4"/>
      <c r="D90" s="4"/>
      <c r="E90" s="5"/>
    </row>
    <row r="91" spans="1:5" ht="0.95" customHeight="1" x14ac:dyDescent="0.4">
      <c r="A91" s="51" t="s">
        <v>37</v>
      </c>
      <c r="B91" s="4"/>
      <c r="D91" s="4"/>
      <c r="E91" s="5"/>
    </row>
    <row r="92" spans="1:5" ht="0.95" customHeight="1" x14ac:dyDescent="0.4">
      <c r="A92" s="51" t="s">
        <v>38</v>
      </c>
    </row>
    <row r="93" spans="1:5" ht="0.95" customHeight="1" x14ac:dyDescent="0.4">
      <c r="A93" s="51" t="s">
        <v>39</v>
      </c>
    </row>
    <row r="94" spans="1:5" ht="0.95" customHeight="1" x14ac:dyDescent="0.4">
      <c r="A94" s="51" t="s">
        <v>40</v>
      </c>
    </row>
    <row r="95" spans="1:5" ht="0.95" customHeight="1" x14ac:dyDescent="0.4">
      <c r="A95" s="51" t="s">
        <v>41</v>
      </c>
    </row>
    <row r="96" spans="1:5" ht="0.95" customHeight="1" x14ac:dyDescent="0.4">
      <c r="A96" s="51" t="s">
        <v>42</v>
      </c>
    </row>
    <row r="97" spans="1:1" ht="0.95" customHeight="1" x14ac:dyDescent="0.4">
      <c r="A97" s="51" t="s">
        <v>43</v>
      </c>
    </row>
    <row r="98" spans="1:1" ht="0.95" customHeight="1" x14ac:dyDescent="0.4">
      <c r="A98" s="51" t="s">
        <v>44</v>
      </c>
    </row>
    <row r="99" spans="1:1" ht="0.95" customHeight="1" x14ac:dyDescent="0.4">
      <c r="A99" s="51" t="s">
        <v>45</v>
      </c>
    </row>
    <row r="100" spans="1:1" ht="0.95" customHeight="1" x14ac:dyDescent="0.4">
      <c r="A100" s="51" t="s">
        <v>46</v>
      </c>
    </row>
    <row r="101" spans="1:1" ht="0.95" customHeight="1" x14ac:dyDescent="0.4">
      <c r="A101" s="51" t="s">
        <v>47</v>
      </c>
    </row>
    <row r="102" spans="1:1" ht="0.95" customHeight="1" x14ac:dyDescent="0.4">
      <c r="A102" s="51" t="s">
        <v>48</v>
      </c>
    </row>
    <row r="103" spans="1:1" ht="0.95" customHeight="1" x14ac:dyDescent="0.4">
      <c r="A103" s="51" t="s">
        <v>49</v>
      </c>
    </row>
    <row r="104" spans="1:1" ht="0.95" customHeight="1" x14ac:dyDescent="0.4">
      <c r="A104" s="51" t="s">
        <v>50</v>
      </c>
    </row>
    <row r="105" spans="1:1" ht="0.95" customHeight="1" x14ac:dyDescent="0.4">
      <c r="A105" s="51" t="s">
        <v>51</v>
      </c>
    </row>
    <row r="106" spans="1:1" ht="0.95" customHeight="1" x14ac:dyDescent="0.4">
      <c r="A106" s="51" t="s">
        <v>52</v>
      </c>
    </row>
    <row r="107" spans="1:1" ht="0.95" customHeight="1" x14ac:dyDescent="0.4">
      <c r="A107" s="51" t="s">
        <v>53</v>
      </c>
    </row>
    <row r="108" spans="1:1" ht="0.95" customHeight="1" x14ac:dyDescent="0.4">
      <c r="A108" s="51" t="s">
        <v>54</v>
      </c>
    </row>
    <row r="109" spans="1:1" ht="0.95" customHeight="1" x14ac:dyDescent="0.4">
      <c r="A109" s="51" t="s">
        <v>55</v>
      </c>
    </row>
    <row r="110" spans="1:1" ht="0.95" customHeight="1" x14ac:dyDescent="0.4">
      <c r="A110" s="51" t="s">
        <v>56</v>
      </c>
    </row>
    <row r="111" spans="1:1" ht="0.95" customHeight="1" x14ac:dyDescent="0.4">
      <c r="A111" s="51" t="s">
        <v>57</v>
      </c>
    </row>
    <row r="112" spans="1:1" ht="0.95" customHeight="1" x14ac:dyDescent="0.4">
      <c r="A112" s="51" t="s">
        <v>58</v>
      </c>
    </row>
    <row r="113" spans="1:1" ht="0.95" customHeight="1" x14ac:dyDescent="0.4">
      <c r="A113" s="51" t="s">
        <v>59</v>
      </c>
    </row>
    <row r="114" spans="1:1" ht="0.95" customHeight="1" x14ac:dyDescent="0.4">
      <c r="A114" s="51" t="s">
        <v>60</v>
      </c>
    </row>
    <row r="115" spans="1:1" ht="0.95" customHeight="1" x14ac:dyDescent="0.4">
      <c r="A115" s="51" t="s">
        <v>61</v>
      </c>
    </row>
    <row r="116" spans="1:1" ht="0.95" customHeight="1" x14ac:dyDescent="0.4">
      <c r="A116" s="51" t="s">
        <v>62</v>
      </c>
    </row>
    <row r="117" spans="1:1" ht="0.95" customHeight="1" x14ac:dyDescent="0.4">
      <c r="A117" s="51" t="s">
        <v>63</v>
      </c>
    </row>
    <row r="118" spans="1:1" ht="0.95" customHeight="1" x14ac:dyDescent="0.4">
      <c r="A118" s="51" t="s">
        <v>64</v>
      </c>
    </row>
    <row r="119" spans="1:1" ht="0.95" customHeight="1" x14ac:dyDescent="0.4">
      <c r="A119" s="51" t="s">
        <v>65</v>
      </c>
    </row>
    <row r="120" spans="1:1" ht="0.95" customHeight="1" x14ac:dyDescent="0.4">
      <c r="A120" s="51" t="s">
        <v>66</v>
      </c>
    </row>
    <row r="121" spans="1:1" ht="0.95" customHeight="1" x14ac:dyDescent="0.4">
      <c r="A121" s="51" t="s">
        <v>67</v>
      </c>
    </row>
    <row r="122" spans="1:1" ht="0.95" customHeight="1" x14ac:dyDescent="0.4">
      <c r="A122" s="51" t="s">
        <v>68</v>
      </c>
    </row>
  </sheetData>
  <mergeCells count="54">
    <mergeCell ref="A54:D54"/>
    <mergeCell ref="A48:A52"/>
    <mergeCell ref="C48:C52"/>
    <mergeCell ref="D48:D52"/>
    <mergeCell ref="E48:E52"/>
    <mergeCell ref="B48:B52"/>
    <mergeCell ref="A38:A42"/>
    <mergeCell ref="C38:C42"/>
    <mergeCell ref="D38:D42"/>
    <mergeCell ref="E38:E42"/>
    <mergeCell ref="A43:A47"/>
    <mergeCell ref="C43:C47"/>
    <mergeCell ref="D43:D47"/>
    <mergeCell ref="E43:E47"/>
    <mergeCell ref="B38:B42"/>
    <mergeCell ref="B43:B47"/>
    <mergeCell ref="A28:A32"/>
    <mergeCell ref="C28:C32"/>
    <mergeCell ref="D28:D32"/>
    <mergeCell ref="E28:E32"/>
    <mergeCell ref="A33:A37"/>
    <mergeCell ref="C33:C37"/>
    <mergeCell ref="D33:D37"/>
    <mergeCell ref="E33:E37"/>
    <mergeCell ref="B28:B32"/>
    <mergeCell ref="B33:B37"/>
    <mergeCell ref="A18:A22"/>
    <mergeCell ref="C18:C22"/>
    <mergeCell ref="D18:D22"/>
    <mergeCell ref="E18:E22"/>
    <mergeCell ref="A23:A27"/>
    <mergeCell ref="C23:C27"/>
    <mergeCell ref="D23:D27"/>
    <mergeCell ref="E23:E27"/>
    <mergeCell ref="B18:B22"/>
    <mergeCell ref="B23:B27"/>
    <mergeCell ref="A13:A17"/>
    <mergeCell ref="C13:C17"/>
    <mergeCell ref="D13:D17"/>
    <mergeCell ref="E13:E17"/>
    <mergeCell ref="B8:B12"/>
    <mergeCell ref="B13:B17"/>
    <mergeCell ref="F6:F7"/>
    <mergeCell ref="B6:B7"/>
    <mergeCell ref="D3:E3"/>
    <mergeCell ref="D4:E4"/>
    <mergeCell ref="A8:A12"/>
    <mergeCell ref="C8:C12"/>
    <mergeCell ref="D8:D12"/>
    <mergeCell ref="E8:E12"/>
    <mergeCell ref="A6:A7"/>
    <mergeCell ref="C6:C7"/>
    <mergeCell ref="D6:D7"/>
    <mergeCell ref="E6:E7"/>
  </mergeCells>
  <phoneticPr fontId="1"/>
  <dataValidations count="1">
    <dataValidation type="list" allowBlank="1" showInputMessage="1" showErrorMessage="1" sqref="F4">
      <formula1>$A$91:$A$122</formula1>
    </dataValidation>
  </dataValidations>
  <printOptions horizontalCentered="1"/>
  <pageMargins left="0.59055118110236227" right="0.19685039370078741" top="0.59055118110236227" bottom="0.39370078740157483" header="0.31496062992125984" footer="0.31496062992125984"/>
  <pageSetup paperSize="9" scale="95" fitToHeight="2" orientation="portrait" r:id="rId1"/>
  <rowBreaks count="1" manualBreakCount="1">
    <brk id="55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view="pageBreakPreview" zoomScale="110" zoomScaleNormal="110" zoomScaleSheetLayoutView="110" workbookViewId="0">
      <selection activeCell="A2" sqref="A2"/>
    </sheetView>
  </sheetViews>
  <sheetFormatPr defaultRowHeight="13.5" x14ac:dyDescent="0.4"/>
  <cols>
    <col min="1" max="1" width="5.25" style="2" customWidth="1"/>
    <col min="2" max="2" width="9.25" style="2" customWidth="1"/>
    <col min="3" max="3" width="9.5" style="2" customWidth="1"/>
    <col min="4" max="5" width="13.125" style="2" customWidth="1"/>
    <col min="6" max="6" width="38" style="2" customWidth="1"/>
    <col min="7" max="16384" width="9" style="2"/>
  </cols>
  <sheetData>
    <row r="1" spans="1:6" ht="24" customHeight="1" x14ac:dyDescent="0.4">
      <c r="A1" s="14" t="s">
        <v>32</v>
      </c>
    </row>
    <row r="2" spans="1:6" ht="18.75" customHeight="1" x14ac:dyDescent="0.4">
      <c r="A2" s="11"/>
      <c r="B2" s="19" t="s">
        <v>33</v>
      </c>
      <c r="C2" s="11"/>
      <c r="D2" s="11"/>
      <c r="E2" s="11"/>
      <c r="F2" s="11"/>
    </row>
    <row r="3" spans="1:6" ht="18.75" x14ac:dyDescent="0.4">
      <c r="A3" s="11"/>
      <c r="B3" s="11"/>
      <c r="C3" s="11"/>
      <c r="D3" s="23" t="s">
        <v>27</v>
      </c>
      <c r="E3" s="23"/>
      <c r="F3" s="13" t="s">
        <v>28</v>
      </c>
    </row>
    <row r="4" spans="1:6" ht="17.25" x14ac:dyDescent="0.4">
      <c r="A4" s="10"/>
      <c r="B4" s="10"/>
      <c r="C4" s="10"/>
      <c r="D4" s="21"/>
      <c r="E4" s="21"/>
      <c r="F4" s="50"/>
    </row>
    <row r="5" spans="1:6" ht="9" customHeight="1" thickBot="1" x14ac:dyDescent="0.45"/>
    <row r="6" spans="1:6" ht="37.5" customHeight="1" x14ac:dyDescent="0.4">
      <c r="A6" s="36" t="s">
        <v>30</v>
      </c>
      <c r="B6" s="22" t="s">
        <v>26</v>
      </c>
      <c r="C6" s="22" t="s">
        <v>25</v>
      </c>
      <c r="D6" s="38" t="s">
        <v>22</v>
      </c>
      <c r="E6" s="40" t="s">
        <v>13</v>
      </c>
      <c r="F6" s="20" t="s">
        <v>14</v>
      </c>
    </row>
    <row r="7" spans="1:6" x14ac:dyDescent="0.4">
      <c r="A7" s="37"/>
      <c r="B7" s="22"/>
      <c r="C7" s="22"/>
      <c r="D7" s="39"/>
      <c r="E7" s="41"/>
      <c r="F7" s="21"/>
    </row>
    <row r="8" spans="1:6" x14ac:dyDescent="0.4">
      <c r="A8" s="24"/>
      <c r="B8" s="42"/>
      <c r="C8" s="27"/>
      <c r="D8" s="30"/>
      <c r="E8" s="33"/>
      <c r="F8" s="12"/>
    </row>
    <row r="9" spans="1:6" x14ac:dyDescent="0.4">
      <c r="A9" s="25"/>
      <c r="B9" s="43"/>
      <c r="C9" s="28"/>
      <c r="D9" s="31"/>
      <c r="E9" s="34"/>
      <c r="F9" s="12"/>
    </row>
    <row r="10" spans="1:6" x14ac:dyDescent="0.4">
      <c r="A10" s="25"/>
      <c r="B10" s="43"/>
      <c r="C10" s="28"/>
      <c r="D10" s="31"/>
      <c r="E10" s="34"/>
      <c r="F10" s="12"/>
    </row>
    <row r="11" spans="1:6" x14ac:dyDescent="0.4">
      <c r="A11" s="25"/>
      <c r="B11" s="43"/>
      <c r="C11" s="28"/>
      <c r="D11" s="31"/>
      <c r="E11" s="34"/>
      <c r="F11" s="12"/>
    </row>
    <row r="12" spans="1:6" x14ac:dyDescent="0.4">
      <c r="A12" s="26"/>
      <c r="B12" s="44"/>
      <c r="C12" s="29"/>
      <c r="D12" s="32"/>
      <c r="E12" s="35"/>
      <c r="F12" s="12"/>
    </row>
    <row r="13" spans="1:6" x14ac:dyDescent="0.4">
      <c r="A13" s="24"/>
      <c r="B13" s="42"/>
      <c r="C13" s="27"/>
      <c r="D13" s="30"/>
      <c r="E13" s="33"/>
      <c r="F13" s="12"/>
    </row>
    <row r="14" spans="1:6" x14ac:dyDescent="0.4">
      <c r="A14" s="25"/>
      <c r="B14" s="43"/>
      <c r="C14" s="28"/>
      <c r="D14" s="31"/>
      <c r="E14" s="34"/>
      <c r="F14" s="12"/>
    </row>
    <row r="15" spans="1:6" x14ac:dyDescent="0.4">
      <c r="A15" s="25"/>
      <c r="B15" s="43"/>
      <c r="C15" s="28"/>
      <c r="D15" s="31"/>
      <c r="E15" s="34"/>
      <c r="F15" s="12"/>
    </row>
    <row r="16" spans="1:6" x14ac:dyDescent="0.4">
      <c r="A16" s="25"/>
      <c r="B16" s="43"/>
      <c r="C16" s="28"/>
      <c r="D16" s="31"/>
      <c r="E16" s="34"/>
      <c r="F16" s="12"/>
    </row>
    <row r="17" spans="1:6" x14ac:dyDescent="0.4">
      <c r="A17" s="26"/>
      <c r="B17" s="44"/>
      <c r="C17" s="29"/>
      <c r="D17" s="32"/>
      <c r="E17" s="35"/>
      <c r="F17" s="12"/>
    </row>
    <row r="18" spans="1:6" x14ac:dyDescent="0.4">
      <c r="A18" s="24"/>
      <c r="B18" s="45"/>
      <c r="C18" s="27"/>
      <c r="D18" s="30"/>
      <c r="E18" s="33"/>
      <c r="F18" s="12"/>
    </row>
    <row r="19" spans="1:6" x14ac:dyDescent="0.4">
      <c r="A19" s="25"/>
      <c r="B19" s="43"/>
      <c r="C19" s="28"/>
      <c r="D19" s="31"/>
      <c r="E19" s="34"/>
      <c r="F19" s="12"/>
    </row>
    <row r="20" spans="1:6" x14ac:dyDescent="0.4">
      <c r="A20" s="25"/>
      <c r="B20" s="43"/>
      <c r="C20" s="28"/>
      <c r="D20" s="31"/>
      <c r="E20" s="34"/>
      <c r="F20" s="12"/>
    </row>
    <row r="21" spans="1:6" x14ac:dyDescent="0.4">
      <c r="A21" s="25"/>
      <c r="B21" s="43"/>
      <c r="C21" s="28"/>
      <c r="D21" s="31"/>
      <c r="E21" s="34"/>
      <c r="F21" s="12"/>
    </row>
    <row r="22" spans="1:6" x14ac:dyDescent="0.4">
      <c r="A22" s="26"/>
      <c r="B22" s="44"/>
      <c r="C22" s="29"/>
      <c r="D22" s="32"/>
      <c r="E22" s="35"/>
      <c r="F22" s="12"/>
    </row>
    <row r="23" spans="1:6" x14ac:dyDescent="0.4">
      <c r="A23" s="24"/>
      <c r="B23" s="45"/>
      <c r="C23" s="27"/>
      <c r="D23" s="30"/>
      <c r="E23" s="33"/>
      <c r="F23" s="12"/>
    </row>
    <row r="24" spans="1:6" x14ac:dyDescent="0.4">
      <c r="A24" s="25"/>
      <c r="B24" s="43"/>
      <c r="C24" s="28"/>
      <c r="D24" s="31"/>
      <c r="E24" s="34"/>
      <c r="F24" s="12"/>
    </row>
    <row r="25" spans="1:6" x14ac:dyDescent="0.4">
      <c r="A25" s="25"/>
      <c r="B25" s="43"/>
      <c r="C25" s="28"/>
      <c r="D25" s="31"/>
      <c r="E25" s="34"/>
      <c r="F25" s="12"/>
    </row>
    <row r="26" spans="1:6" x14ac:dyDescent="0.4">
      <c r="A26" s="25"/>
      <c r="B26" s="43"/>
      <c r="C26" s="28"/>
      <c r="D26" s="31"/>
      <c r="E26" s="34"/>
      <c r="F26" s="12"/>
    </row>
    <row r="27" spans="1:6" x14ac:dyDescent="0.4">
      <c r="A27" s="26"/>
      <c r="B27" s="44"/>
      <c r="C27" s="29"/>
      <c r="D27" s="32"/>
      <c r="E27" s="35"/>
      <c r="F27" s="12"/>
    </row>
    <row r="28" spans="1:6" x14ac:dyDescent="0.4">
      <c r="A28" s="24"/>
      <c r="B28" s="45"/>
      <c r="C28" s="27"/>
      <c r="D28" s="30"/>
      <c r="E28" s="33"/>
      <c r="F28" s="12"/>
    </row>
    <row r="29" spans="1:6" x14ac:dyDescent="0.4">
      <c r="A29" s="25"/>
      <c r="B29" s="43"/>
      <c r="C29" s="28"/>
      <c r="D29" s="31"/>
      <c r="E29" s="34"/>
      <c r="F29" s="12"/>
    </row>
    <row r="30" spans="1:6" x14ac:dyDescent="0.4">
      <c r="A30" s="25"/>
      <c r="B30" s="43"/>
      <c r="C30" s="28"/>
      <c r="D30" s="31"/>
      <c r="E30" s="34"/>
      <c r="F30" s="12"/>
    </row>
    <row r="31" spans="1:6" x14ac:dyDescent="0.4">
      <c r="A31" s="25"/>
      <c r="B31" s="43"/>
      <c r="C31" s="28"/>
      <c r="D31" s="31"/>
      <c r="E31" s="34"/>
      <c r="F31" s="12"/>
    </row>
    <row r="32" spans="1:6" x14ac:dyDescent="0.4">
      <c r="A32" s="26"/>
      <c r="B32" s="44"/>
      <c r="C32" s="29"/>
      <c r="D32" s="32"/>
      <c r="E32" s="35"/>
      <c r="F32" s="12"/>
    </row>
    <row r="33" spans="1:6" x14ac:dyDescent="0.4">
      <c r="A33" s="24"/>
      <c r="B33" s="45"/>
      <c r="C33" s="27"/>
      <c r="D33" s="30"/>
      <c r="E33" s="33"/>
      <c r="F33" s="12"/>
    </row>
    <row r="34" spans="1:6" x14ac:dyDescent="0.4">
      <c r="A34" s="25"/>
      <c r="B34" s="43"/>
      <c r="C34" s="28"/>
      <c r="D34" s="31"/>
      <c r="E34" s="34"/>
      <c r="F34" s="12"/>
    </row>
    <row r="35" spans="1:6" x14ac:dyDescent="0.4">
      <c r="A35" s="25"/>
      <c r="B35" s="43"/>
      <c r="C35" s="28"/>
      <c r="D35" s="31"/>
      <c r="E35" s="34"/>
      <c r="F35" s="12"/>
    </row>
    <row r="36" spans="1:6" x14ac:dyDescent="0.4">
      <c r="A36" s="25"/>
      <c r="B36" s="43"/>
      <c r="C36" s="28"/>
      <c r="D36" s="31"/>
      <c r="E36" s="34"/>
      <c r="F36" s="12"/>
    </row>
    <row r="37" spans="1:6" x14ac:dyDescent="0.4">
      <c r="A37" s="26"/>
      <c r="B37" s="44"/>
      <c r="C37" s="29"/>
      <c r="D37" s="32"/>
      <c r="E37" s="35"/>
      <c r="F37" s="12"/>
    </row>
    <row r="38" spans="1:6" x14ac:dyDescent="0.4">
      <c r="A38" s="24"/>
      <c r="B38" s="45"/>
      <c r="C38" s="27"/>
      <c r="D38" s="30"/>
      <c r="E38" s="33"/>
      <c r="F38" s="12"/>
    </row>
    <row r="39" spans="1:6" x14ac:dyDescent="0.4">
      <c r="A39" s="25"/>
      <c r="B39" s="43"/>
      <c r="C39" s="28"/>
      <c r="D39" s="31"/>
      <c r="E39" s="34"/>
      <c r="F39" s="12"/>
    </row>
    <row r="40" spans="1:6" x14ac:dyDescent="0.4">
      <c r="A40" s="25"/>
      <c r="B40" s="43"/>
      <c r="C40" s="28"/>
      <c r="D40" s="31"/>
      <c r="E40" s="34"/>
      <c r="F40" s="12"/>
    </row>
    <row r="41" spans="1:6" x14ac:dyDescent="0.4">
      <c r="A41" s="25"/>
      <c r="B41" s="43"/>
      <c r="C41" s="28"/>
      <c r="D41" s="31"/>
      <c r="E41" s="34"/>
      <c r="F41" s="12"/>
    </row>
    <row r="42" spans="1:6" x14ac:dyDescent="0.4">
      <c r="A42" s="26"/>
      <c r="B42" s="44"/>
      <c r="C42" s="29"/>
      <c r="D42" s="32"/>
      <c r="E42" s="35"/>
      <c r="F42" s="12"/>
    </row>
    <row r="43" spans="1:6" x14ac:dyDescent="0.4">
      <c r="A43" s="24"/>
      <c r="B43" s="45"/>
      <c r="C43" s="27"/>
      <c r="D43" s="30"/>
      <c r="E43" s="33"/>
      <c r="F43" s="12"/>
    </row>
    <row r="44" spans="1:6" x14ac:dyDescent="0.4">
      <c r="A44" s="25"/>
      <c r="B44" s="43"/>
      <c r="C44" s="28"/>
      <c r="D44" s="31"/>
      <c r="E44" s="34"/>
      <c r="F44" s="12"/>
    </row>
    <row r="45" spans="1:6" x14ac:dyDescent="0.4">
      <c r="A45" s="25"/>
      <c r="B45" s="43"/>
      <c r="C45" s="28"/>
      <c r="D45" s="31"/>
      <c r="E45" s="34"/>
      <c r="F45" s="12"/>
    </row>
    <row r="46" spans="1:6" x14ac:dyDescent="0.4">
      <c r="A46" s="25"/>
      <c r="B46" s="43"/>
      <c r="C46" s="28"/>
      <c r="D46" s="31"/>
      <c r="E46" s="34"/>
      <c r="F46" s="12"/>
    </row>
    <row r="47" spans="1:6" x14ac:dyDescent="0.4">
      <c r="A47" s="26"/>
      <c r="B47" s="44"/>
      <c r="C47" s="29"/>
      <c r="D47" s="32"/>
      <c r="E47" s="35"/>
      <c r="F47" s="12"/>
    </row>
    <row r="48" spans="1:6" x14ac:dyDescent="0.4">
      <c r="A48" s="24"/>
      <c r="B48" s="45"/>
      <c r="C48" s="27"/>
      <c r="D48" s="30"/>
      <c r="E48" s="34"/>
      <c r="F48" s="12"/>
    </row>
    <row r="49" spans="1:6" x14ac:dyDescent="0.4">
      <c r="A49" s="25"/>
      <c r="B49" s="43"/>
      <c r="C49" s="28"/>
      <c r="D49" s="31"/>
      <c r="E49" s="34"/>
      <c r="F49" s="12"/>
    </row>
    <row r="50" spans="1:6" x14ac:dyDescent="0.4">
      <c r="A50" s="25"/>
      <c r="B50" s="43"/>
      <c r="C50" s="28"/>
      <c r="D50" s="31"/>
      <c r="E50" s="34"/>
      <c r="F50" s="12"/>
    </row>
    <row r="51" spans="1:6" x14ac:dyDescent="0.4">
      <c r="A51" s="25"/>
      <c r="B51" s="43"/>
      <c r="C51" s="28"/>
      <c r="D51" s="31"/>
      <c r="E51" s="34"/>
      <c r="F51" s="12"/>
    </row>
    <row r="52" spans="1:6" ht="14.25" thickBot="1" x14ac:dyDescent="0.45">
      <c r="A52" s="26"/>
      <c r="B52" s="44"/>
      <c r="C52" s="29"/>
      <c r="D52" s="32"/>
      <c r="E52" s="47"/>
      <c r="F52" s="12"/>
    </row>
    <row r="53" spans="1:6" ht="11.25" customHeight="1" thickBot="1" x14ac:dyDescent="0.45"/>
    <row r="54" spans="1:6" ht="14.25" thickBot="1" x14ac:dyDescent="0.45">
      <c r="A54" s="22" t="s">
        <v>0</v>
      </c>
      <c r="B54" s="46"/>
      <c r="C54" s="46"/>
      <c r="D54" s="46"/>
      <c r="E54" s="3">
        <f>SUM(E8:E52)</f>
        <v>0</v>
      </c>
      <c r="F54" s="9"/>
    </row>
    <row r="55" spans="1:6" ht="32.25" customHeight="1" x14ac:dyDescent="0.15">
      <c r="A55" s="4"/>
      <c r="B55" s="4"/>
      <c r="D55" s="4"/>
      <c r="E55" s="18" t="str">
        <f>IF(SUM(E8:E53)=E54,"OK","NG")</f>
        <v>OK</v>
      </c>
    </row>
    <row r="56" spans="1:6" ht="15" customHeight="1" x14ac:dyDescent="0.4">
      <c r="A56" s="4"/>
      <c r="B56" s="4"/>
      <c r="D56" s="4"/>
      <c r="E56" s="5"/>
    </row>
    <row r="57" spans="1:6" s="8" customFormat="1" ht="15" customHeight="1" x14ac:dyDescent="0.4">
      <c r="A57" s="15" t="s">
        <v>1</v>
      </c>
      <c r="B57" s="6"/>
      <c r="C57" s="7" t="s">
        <v>6</v>
      </c>
    </row>
    <row r="58" spans="1:6" s="8" customFormat="1" ht="15" customHeight="1" x14ac:dyDescent="0.4">
      <c r="A58" s="15"/>
      <c r="B58" s="6"/>
      <c r="C58" s="8" t="s">
        <v>19</v>
      </c>
    </row>
    <row r="59" spans="1:6" s="8" customFormat="1" ht="15" customHeight="1" x14ac:dyDescent="0.4">
      <c r="A59" s="15"/>
      <c r="B59" s="6"/>
    </row>
    <row r="60" spans="1:6" s="8" customFormat="1" ht="15" customHeight="1" x14ac:dyDescent="0.4">
      <c r="A60" s="15" t="s">
        <v>2</v>
      </c>
      <c r="B60" s="6"/>
      <c r="C60" s="8" t="s">
        <v>7</v>
      </c>
    </row>
    <row r="61" spans="1:6" s="8" customFormat="1" ht="15" customHeight="1" x14ac:dyDescent="0.4">
      <c r="A61" s="15"/>
      <c r="B61" s="6"/>
      <c r="C61" s="8" t="s">
        <v>20</v>
      </c>
    </row>
    <row r="62" spans="1:6" s="8" customFormat="1" ht="15" customHeight="1" x14ac:dyDescent="0.4">
      <c r="A62" s="15"/>
      <c r="B62" s="6"/>
    </row>
    <row r="63" spans="1:6" s="8" customFormat="1" ht="15" customHeight="1" x14ac:dyDescent="0.4">
      <c r="A63" s="15" t="s">
        <v>3</v>
      </c>
      <c r="B63" s="6"/>
      <c r="C63" s="8" t="s">
        <v>23</v>
      </c>
    </row>
    <row r="64" spans="1:6" s="8" customFormat="1" ht="15" customHeight="1" x14ac:dyDescent="0.4">
      <c r="A64" s="15"/>
      <c r="B64" s="6"/>
    </row>
    <row r="65" spans="1:5" s="8" customFormat="1" ht="15" customHeight="1" x14ac:dyDescent="0.4">
      <c r="A65" s="15" t="s">
        <v>4</v>
      </c>
      <c r="B65" s="6"/>
      <c r="C65" s="8" t="s">
        <v>21</v>
      </c>
    </row>
    <row r="66" spans="1:5" s="8" customFormat="1" ht="15" customHeight="1" x14ac:dyDescent="0.4">
      <c r="A66" s="15"/>
      <c r="B66" s="6"/>
    </row>
    <row r="67" spans="1:5" s="8" customFormat="1" ht="15" customHeight="1" x14ac:dyDescent="0.4">
      <c r="A67" s="15" t="s">
        <v>5</v>
      </c>
      <c r="B67" s="6"/>
      <c r="C67" s="8" t="s">
        <v>8</v>
      </c>
    </row>
    <row r="68" spans="1:5" s="8" customFormat="1" ht="15" customHeight="1" x14ac:dyDescent="0.4">
      <c r="A68" s="15"/>
      <c r="B68" s="6"/>
      <c r="C68" s="8" t="s">
        <v>11</v>
      </c>
    </row>
    <row r="69" spans="1:5" s="8" customFormat="1" ht="15" customHeight="1" x14ac:dyDescent="0.4">
      <c r="A69" s="15"/>
      <c r="B69" s="6"/>
      <c r="C69" s="8" t="s">
        <v>16</v>
      </c>
    </row>
    <row r="70" spans="1:5" s="8" customFormat="1" ht="15" customHeight="1" x14ac:dyDescent="0.4">
      <c r="A70" s="15"/>
      <c r="B70" s="6"/>
      <c r="C70" s="8" t="s">
        <v>15</v>
      </c>
    </row>
    <row r="71" spans="1:5" s="8" customFormat="1" ht="15" customHeight="1" x14ac:dyDescent="0.4">
      <c r="A71" s="15"/>
      <c r="B71" s="6"/>
    </row>
    <row r="72" spans="1:5" s="8" customFormat="1" ht="15" customHeight="1" x14ac:dyDescent="0.4">
      <c r="A72" s="15" t="s">
        <v>9</v>
      </c>
      <c r="B72" s="6"/>
      <c r="C72" s="8" t="s">
        <v>12</v>
      </c>
    </row>
    <row r="73" spans="1:5" s="8" customFormat="1" ht="15" customHeight="1" x14ac:dyDescent="0.4">
      <c r="A73" s="15"/>
      <c r="B73" s="6"/>
      <c r="C73" s="8" t="s">
        <v>17</v>
      </c>
    </row>
    <row r="74" spans="1:5" s="8" customFormat="1" ht="15" customHeight="1" x14ac:dyDescent="0.4">
      <c r="A74" s="15"/>
      <c r="B74" s="6"/>
      <c r="C74" s="8" t="s">
        <v>18</v>
      </c>
    </row>
    <row r="75" spans="1:5" s="8" customFormat="1" ht="15" customHeight="1" x14ac:dyDescent="0.4">
      <c r="A75" s="15"/>
      <c r="B75" s="6"/>
    </row>
    <row r="76" spans="1:5" ht="15" customHeight="1" x14ac:dyDescent="0.4">
      <c r="A76" s="16"/>
    </row>
    <row r="77" spans="1:5" ht="15" customHeight="1" x14ac:dyDescent="0.4">
      <c r="A77" s="17"/>
      <c r="B77" s="4"/>
      <c r="D77" s="4"/>
      <c r="E77" s="5"/>
    </row>
    <row r="78" spans="1:5" ht="15" customHeight="1" x14ac:dyDescent="0.4">
      <c r="A78" s="4"/>
      <c r="B78" s="4"/>
      <c r="D78" s="4"/>
      <c r="E78" s="5"/>
    </row>
    <row r="79" spans="1:5" ht="15" customHeight="1" x14ac:dyDescent="0.4">
      <c r="A79" s="4"/>
      <c r="B79" s="4"/>
      <c r="D79" s="4"/>
      <c r="E79" s="5"/>
    </row>
    <row r="80" spans="1:5" ht="15" customHeight="1" x14ac:dyDescent="0.4">
      <c r="A80" s="4"/>
      <c r="B80" s="4"/>
      <c r="D80" s="4"/>
      <c r="E80" s="5"/>
    </row>
    <row r="81" spans="1:5" ht="15" customHeight="1" x14ac:dyDescent="0.4">
      <c r="A81" s="4"/>
      <c r="B81" s="4"/>
      <c r="D81" s="4"/>
      <c r="E81" s="5"/>
    </row>
    <row r="82" spans="1:5" ht="15" customHeight="1" x14ac:dyDescent="0.4">
      <c r="A82" s="4"/>
      <c r="B82" s="4"/>
      <c r="D82" s="4"/>
      <c r="E82" s="5"/>
    </row>
    <row r="83" spans="1:5" ht="15" customHeight="1" x14ac:dyDescent="0.4">
      <c r="A83" s="4"/>
      <c r="B83" s="4"/>
      <c r="D83" s="4"/>
      <c r="E83" s="5"/>
    </row>
    <row r="84" spans="1:5" ht="15" customHeight="1" x14ac:dyDescent="0.4">
      <c r="A84" s="4"/>
      <c r="B84" s="4"/>
      <c r="D84" s="4"/>
      <c r="E84" s="5"/>
    </row>
    <row r="85" spans="1:5" ht="15" customHeight="1" x14ac:dyDescent="0.4">
      <c r="A85" s="4"/>
      <c r="B85" s="4"/>
      <c r="D85" s="4"/>
      <c r="E85" s="5"/>
    </row>
    <row r="86" spans="1:5" ht="15" customHeight="1" x14ac:dyDescent="0.4">
      <c r="A86" s="4"/>
      <c r="B86" s="4"/>
      <c r="D86" s="4"/>
      <c r="E86" s="5"/>
    </row>
    <row r="87" spans="1:5" ht="15" customHeight="1" x14ac:dyDescent="0.4">
      <c r="A87" s="4"/>
      <c r="B87" s="4"/>
      <c r="D87" s="4"/>
      <c r="E87" s="5"/>
    </row>
    <row r="88" spans="1:5" ht="15" customHeight="1" x14ac:dyDescent="0.4">
      <c r="A88" s="4"/>
      <c r="B88" s="4"/>
      <c r="D88" s="4"/>
      <c r="E88" s="5"/>
    </row>
    <row r="89" spans="1:5" ht="15" customHeight="1" x14ac:dyDescent="0.4">
      <c r="A89" s="4"/>
      <c r="B89" s="4"/>
      <c r="D89" s="4"/>
      <c r="E89" s="5"/>
    </row>
    <row r="90" spans="1:5" ht="15" customHeight="1" x14ac:dyDescent="0.4">
      <c r="A90" s="4"/>
      <c r="B90" s="4"/>
      <c r="D90" s="4"/>
      <c r="E90" s="5"/>
    </row>
    <row r="91" spans="1:5" ht="0.95" customHeight="1" x14ac:dyDescent="0.4">
      <c r="A91" s="51" t="s">
        <v>37</v>
      </c>
      <c r="B91" s="4"/>
      <c r="D91" s="4"/>
      <c r="E91" s="5"/>
    </row>
    <row r="92" spans="1:5" ht="0.95" customHeight="1" x14ac:dyDescent="0.4">
      <c r="A92" s="51" t="s">
        <v>38</v>
      </c>
    </row>
    <row r="93" spans="1:5" ht="0.95" customHeight="1" x14ac:dyDescent="0.4">
      <c r="A93" s="51" t="s">
        <v>39</v>
      </c>
    </row>
    <row r="94" spans="1:5" ht="0.95" customHeight="1" x14ac:dyDescent="0.4">
      <c r="A94" s="51" t="s">
        <v>40</v>
      </c>
    </row>
    <row r="95" spans="1:5" ht="0.95" customHeight="1" x14ac:dyDescent="0.4">
      <c r="A95" s="51" t="s">
        <v>41</v>
      </c>
    </row>
    <row r="96" spans="1:5" ht="0.95" customHeight="1" x14ac:dyDescent="0.4">
      <c r="A96" s="51" t="s">
        <v>42</v>
      </c>
    </row>
    <row r="97" spans="1:1" ht="0.95" customHeight="1" x14ac:dyDescent="0.4">
      <c r="A97" s="51" t="s">
        <v>43</v>
      </c>
    </row>
    <row r="98" spans="1:1" ht="0.95" customHeight="1" x14ac:dyDescent="0.4">
      <c r="A98" s="51" t="s">
        <v>44</v>
      </c>
    </row>
    <row r="99" spans="1:1" ht="0.95" customHeight="1" x14ac:dyDescent="0.4">
      <c r="A99" s="51" t="s">
        <v>45</v>
      </c>
    </row>
    <row r="100" spans="1:1" ht="0.95" customHeight="1" x14ac:dyDescent="0.4">
      <c r="A100" s="51" t="s">
        <v>46</v>
      </c>
    </row>
    <row r="101" spans="1:1" ht="0.95" customHeight="1" x14ac:dyDescent="0.4">
      <c r="A101" s="51" t="s">
        <v>47</v>
      </c>
    </row>
    <row r="102" spans="1:1" ht="0.95" customHeight="1" x14ac:dyDescent="0.4">
      <c r="A102" s="51" t="s">
        <v>48</v>
      </c>
    </row>
    <row r="103" spans="1:1" ht="0.95" customHeight="1" x14ac:dyDescent="0.4">
      <c r="A103" s="51" t="s">
        <v>49</v>
      </c>
    </row>
    <row r="104" spans="1:1" ht="0.95" customHeight="1" x14ac:dyDescent="0.4">
      <c r="A104" s="51" t="s">
        <v>50</v>
      </c>
    </row>
    <row r="105" spans="1:1" ht="0.95" customHeight="1" x14ac:dyDescent="0.4">
      <c r="A105" s="51" t="s">
        <v>51</v>
      </c>
    </row>
    <row r="106" spans="1:1" ht="0.95" customHeight="1" x14ac:dyDescent="0.4">
      <c r="A106" s="51" t="s">
        <v>52</v>
      </c>
    </row>
    <row r="107" spans="1:1" ht="0.95" customHeight="1" x14ac:dyDescent="0.4">
      <c r="A107" s="51" t="s">
        <v>53</v>
      </c>
    </row>
    <row r="108" spans="1:1" ht="0.95" customHeight="1" x14ac:dyDescent="0.4">
      <c r="A108" s="51" t="s">
        <v>54</v>
      </c>
    </row>
    <row r="109" spans="1:1" ht="0.95" customHeight="1" x14ac:dyDescent="0.4">
      <c r="A109" s="51" t="s">
        <v>55</v>
      </c>
    </row>
    <row r="110" spans="1:1" ht="0.95" customHeight="1" x14ac:dyDescent="0.4">
      <c r="A110" s="51" t="s">
        <v>56</v>
      </c>
    </row>
    <row r="111" spans="1:1" ht="0.95" customHeight="1" x14ac:dyDescent="0.4">
      <c r="A111" s="51" t="s">
        <v>57</v>
      </c>
    </row>
    <row r="112" spans="1:1" ht="0.95" customHeight="1" x14ac:dyDescent="0.4">
      <c r="A112" s="51" t="s">
        <v>58</v>
      </c>
    </row>
    <row r="113" spans="1:1" ht="0.95" customHeight="1" x14ac:dyDescent="0.4">
      <c r="A113" s="51" t="s">
        <v>59</v>
      </c>
    </row>
    <row r="114" spans="1:1" ht="0.95" customHeight="1" x14ac:dyDescent="0.4">
      <c r="A114" s="51" t="s">
        <v>60</v>
      </c>
    </row>
    <row r="115" spans="1:1" ht="0.95" customHeight="1" x14ac:dyDescent="0.4">
      <c r="A115" s="51" t="s">
        <v>61</v>
      </c>
    </row>
    <row r="116" spans="1:1" ht="0.95" customHeight="1" x14ac:dyDescent="0.4">
      <c r="A116" s="51" t="s">
        <v>62</v>
      </c>
    </row>
    <row r="117" spans="1:1" ht="0.95" customHeight="1" x14ac:dyDescent="0.4">
      <c r="A117" s="51" t="s">
        <v>63</v>
      </c>
    </row>
    <row r="118" spans="1:1" ht="0.95" customHeight="1" x14ac:dyDescent="0.4">
      <c r="A118" s="51" t="s">
        <v>64</v>
      </c>
    </row>
    <row r="119" spans="1:1" ht="0.95" customHeight="1" x14ac:dyDescent="0.4">
      <c r="A119" s="51" t="s">
        <v>65</v>
      </c>
    </row>
    <row r="120" spans="1:1" ht="0.95" customHeight="1" x14ac:dyDescent="0.4">
      <c r="A120" s="51" t="s">
        <v>66</v>
      </c>
    </row>
    <row r="121" spans="1:1" ht="0.95" customHeight="1" x14ac:dyDescent="0.4">
      <c r="A121" s="51" t="s">
        <v>67</v>
      </c>
    </row>
    <row r="122" spans="1:1" ht="0.95" customHeight="1" x14ac:dyDescent="0.4">
      <c r="A122" s="51" t="s">
        <v>68</v>
      </c>
    </row>
  </sheetData>
  <mergeCells count="54">
    <mergeCell ref="D3:E3"/>
    <mergeCell ref="D4:E4"/>
    <mergeCell ref="A6:A7"/>
    <mergeCell ref="B6:B7"/>
    <mergeCell ref="C6:C7"/>
    <mergeCell ref="D6:D7"/>
    <mergeCell ref="E6:E7"/>
    <mergeCell ref="F6:F7"/>
    <mergeCell ref="A8:A12"/>
    <mergeCell ref="B8:B12"/>
    <mergeCell ref="C8:C12"/>
    <mergeCell ref="D8:D12"/>
    <mergeCell ref="E8:E12"/>
    <mergeCell ref="A18:A22"/>
    <mergeCell ref="B18:B22"/>
    <mergeCell ref="C18:C22"/>
    <mergeCell ref="D18:D22"/>
    <mergeCell ref="E18:E22"/>
    <mergeCell ref="A13:A17"/>
    <mergeCell ref="B13:B17"/>
    <mergeCell ref="C13:C17"/>
    <mergeCell ref="D13:D17"/>
    <mergeCell ref="E13:E17"/>
    <mergeCell ref="A28:A32"/>
    <mergeCell ref="B28:B32"/>
    <mergeCell ref="C28:C32"/>
    <mergeCell ref="D28:D32"/>
    <mergeCell ref="E28:E32"/>
    <mergeCell ref="A23:A27"/>
    <mergeCell ref="B23:B27"/>
    <mergeCell ref="C23:C27"/>
    <mergeCell ref="D23:D27"/>
    <mergeCell ref="E23:E27"/>
    <mergeCell ref="A38:A42"/>
    <mergeCell ref="B38:B42"/>
    <mergeCell ref="C38:C42"/>
    <mergeCell ref="D38:D42"/>
    <mergeCell ref="E38:E42"/>
    <mergeCell ref="A33:A37"/>
    <mergeCell ref="B33:B37"/>
    <mergeCell ref="C33:C37"/>
    <mergeCell ref="D33:D37"/>
    <mergeCell ref="E33:E37"/>
    <mergeCell ref="E43:E47"/>
    <mergeCell ref="A48:A52"/>
    <mergeCell ref="B48:B52"/>
    <mergeCell ref="C48:C52"/>
    <mergeCell ref="D48:D52"/>
    <mergeCell ref="E48:E52"/>
    <mergeCell ref="A54:D54"/>
    <mergeCell ref="A43:A47"/>
    <mergeCell ref="B43:B47"/>
    <mergeCell ref="C43:C47"/>
    <mergeCell ref="D43:D47"/>
  </mergeCells>
  <phoneticPr fontId="1"/>
  <dataValidations count="1">
    <dataValidation type="list" allowBlank="1" showInputMessage="1" showErrorMessage="1" sqref="F4">
      <formula1>$A$91:$A$122</formula1>
    </dataValidation>
  </dataValidations>
  <printOptions horizontalCentered="1"/>
  <pageMargins left="0.59055118110236227" right="0.19685039370078741" top="0.59055118110236227" bottom="0.39370078740157483" header="0.31496062992125984" footer="0.31496062992125984"/>
  <pageSetup paperSize="9" scale="95" fitToHeight="2" orientation="portrait" r:id="rId1"/>
  <rowBreaks count="1" manualBreakCount="1">
    <brk id="55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view="pageBreakPreview" zoomScale="110" zoomScaleNormal="110" zoomScaleSheetLayoutView="110" workbookViewId="0">
      <selection activeCell="A2" sqref="A2"/>
    </sheetView>
  </sheetViews>
  <sheetFormatPr defaultRowHeight="13.5" x14ac:dyDescent="0.4"/>
  <cols>
    <col min="1" max="1" width="5.25" style="2" customWidth="1"/>
    <col min="2" max="2" width="9.25" style="2" customWidth="1"/>
    <col min="3" max="3" width="9.5" style="2" customWidth="1"/>
    <col min="4" max="5" width="13.125" style="2" customWidth="1"/>
    <col min="6" max="6" width="38" style="2" customWidth="1"/>
    <col min="7" max="16384" width="9" style="2"/>
  </cols>
  <sheetData>
    <row r="1" spans="1:6" ht="24" customHeight="1" x14ac:dyDescent="0.4">
      <c r="A1" s="14" t="s">
        <v>34</v>
      </c>
    </row>
    <row r="2" spans="1:6" ht="18.75" customHeight="1" x14ac:dyDescent="0.4">
      <c r="A2" s="11"/>
      <c r="B2" s="19"/>
      <c r="C2" s="11"/>
      <c r="D2" s="11"/>
      <c r="E2" s="11"/>
      <c r="F2" s="11"/>
    </row>
    <row r="3" spans="1:6" ht="18.75" x14ac:dyDescent="0.4">
      <c r="A3" s="11"/>
      <c r="B3" s="11"/>
      <c r="C3" s="11"/>
      <c r="D3" s="23" t="s">
        <v>27</v>
      </c>
      <c r="E3" s="23"/>
      <c r="F3" s="13" t="s">
        <v>28</v>
      </c>
    </row>
    <row r="4" spans="1:6" ht="17.25" x14ac:dyDescent="0.4">
      <c r="A4" s="10"/>
      <c r="B4" s="10"/>
      <c r="C4" s="10"/>
      <c r="D4" s="21"/>
      <c r="E4" s="21"/>
      <c r="F4" s="50"/>
    </row>
    <row r="5" spans="1:6" ht="9" customHeight="1" thickBot="1" x14ac:dyDescent="0.45"/>
    <row r="6" spans="1:6" ht="37.5" customHeight="1" x14ac:dyDescent="0.4">
      <c r="A6" s="36" t="s">
        <v>30</v>
      </c>
      <c r="B6" s="22" t="s">
        <v>26</v>
      </c>
      <c r="C6" s="22" t="s">
        <v>25</v>
      </c>
      <c r="D6" s="38" t="s">
        <v>22</v>
      </c>
      <c r="E6" s="40" t="s">
        <v>13</v>
      </c>
      <c r="F6" s="20" t="s">
        <v>14</v>
      </c>
    </row>
    <row r="7" spans="1:6" x14ac:dyDescent="0.4">
      <c r="A7" s="37"/>
      <c r="B7" s="22"/>
      <c r="C7" s="22"/>
      <c r="D7" s="39"/>
      <c r="E7" s="41"/>
      <c r="F7" s="21"/>
    </row>
    <row r="8" spans="1:6" x14ac:dyDescent="0.4">
      <c r="A8" s="24"/>
      <c r="B8" s="42"/>
      <c r="C8" s="27"/>
      <c r="D8" s="30"/>
      <c r="E8" s="33"/>
      <c r="F8" s="12"/>
    </row>
    <row r="9" spans="1:6" x14ac:dyDescent="0.4">
      <c r="A9" s="25"/>
      <c r="B9" s="43"/>
      <c r="C9" s="28"/>
      <c r="D9" s="31"/>
      <c r="E9" s="34"/>
      <c r="F9" s="12"/>
    </row>
    <row r="10" spans="1:6" x14ac:dyDescent="0.4">
      <c r="A10" s="25"/>
      <c r="B10" s="43"/>
      <c r="C10" s="28"/>
      <c r="D10" s="31"/>
      <c r="E10" s="34"/>
      <c r="F10" s="12"/>
    </row>
    <row r="11" spans="1:6" x14ac:dyDescent="0.4">
      <c r="A11" s="25"/>
      <c r="B11" s="43"/>
      <c r="C11" s="28"/>
      <c r="D11" s="31"/>
      <c r="E11" s="34"/>
      <c r="F11" s="12"/>
    </row>
    <row r="12" spans="1:6" x14ac:dyDescent="0.4">
      <c r="A12" s="26"/>
      <c r="B12" s="44"/>
      <c r="C12" s="29"/>
      <c r="D12" s="32"/>
      <c r="E12" s="35"/>
      <c r="F12" s="12"/>
    </row>
    <row r="13" spans="1:6" x14ac:dyDescent="0.4">
      <c r="A13" s="24"/>
      <c r="B13" s="42"/>
      <c r="C13" s="27"/>
      <c r="D13" s="30"/>
      <c r="E13" s="33"/>
      <c r="F13" s="12"/>
    </row>
    <row r="14" spans="1:6" x14ac:dyDescent="0.4">
      <c r="A14" s="25"/>
      <c r="B14" s="43"/>
      <c r="C14" s="28"/>
      <c r="D14" s="31"/>
      <c r="E14" s="34"/>
      <c r="F14" s="12"/>
    </row>
    <row r="15" spans="1:6" x14ac:dyDescent="0.4">
      <c r="A15" s="25"/>
      <c r="B15" s="43"/>
      <c r="C15" s="28"/>
      <c r="D15" s="31"/>
      <c r="E15" s="34"/>
      <c r="F15" s="12"/>
    </row>
    <row r="16" spans="1:6" x14ac:dyDescent="0.4">
      <c r="A16" s="25"/>
      <c r="B16" s="43"/>
      <c r="C16" s="28"/>
      <c r="D16" s="31"/>
      <c r="E16" s="34"/>
      <c r="F16" s="12"/>
    </row>
    <row r="17" spans="1:6" x14ac:dyDescent="0.4">
      <c r="A17" s="26"/>
      <c r="B17" s="44"/>
      <c r="C17" s="29"/>
      <c r="D17" s="32"/>
      <c r="E17" s="35"/>
      <c r="F17" s="12"/>
    </row>
    <row r="18" spans="1:6" x14ac:dyDescent="0.4">
      <c r="A18" s="24"/>
      <c r="B18" s="45"/>
      <c r="C18" s="27"/>
      <c r="D18" s="30"/>
      <c r="E18" s="33"/>
      <c r="F18" s="12"/>
    </row>
    <row r="19" spans="1:6" x14ac:dyDescent="0.4">
      <c r="A19" s="25"/>
      <c r="B19" s="43"/>
      <c r="C19" s="28"/>
      <c r="D19" s="31"/>
      <c r="E19" s="34"/>
      <c r="F19" s="12"/>
    </row>
    <row r="20" spans="1:6" x14ac:dyDescent="0.4">
      <c r="A20" s="25"/>
      <c r="B20" s="43"/>
      <c r="C20" s="28"/>
      <c r="D20" s="31"/>
      <c r="E20" s="34"/>
      <c r="F20" s="12"/>
    </row>
    <row r="21" spans="1:6" x14ac:dyDescent="0.4">
      <c r="A21" s="25"/>
      <c r="B21" s="43"/>
      <c r="C21" s="28"/>
      <c r="D21" s="31"/>
      <c r="E21" s="34"/>
      <c r="F21" s="12"/>
    </row>
    <row r="22" spans="1:6" x14ac:dyDescent="0.4">
      <c r="A22" s="26"/>
      <c r="B22" s="44"/>
      <c r="C22" s="29"/>
      <c r="D22" s="32"/>
      <c r="E22" s="35"/>
      <c r="F22" s="12"/>
    </row>
    <row r="23" spans="1:6" x14ac:dyDescent="0.4">
      <c r="A23" s="24"/>
      <c r="B23" s="45"/>
      <c r="C23" s="27"/>
      <c r="D23" s="30"/>
      <c r="E23" s="33"/>
      <c r="F23" s="12"/>
    </row>
    <row r="24" spans="1:6" x14ac:dyDescent="0.4">
      <c r="A24" s="25"/>
      <c r="B24" s="43"/>
      <c r="C24" s="28"/>
      <c r="D24" s="31"/>
      <c r="E24" s="34"/>
      <c r="F24" s="12"/>
    </row>
    <row r="25" spans="1:6" x14ac:dyDescent="0.4">
      <c r="A25" s="25"/>
      <c r="B25" s="43"/>
      <c r="C25" s="28"/>
      <c r="D25" s="31"/>
      <c r="E25" s="34"/>
      <c r="F25" s="12"/>
    </row>
    <row r="26" spans="1:6" x14ac:dyDescent="0.4">
      <c r="A26" s="25"/>
      <c r="B26" s="43"/>
      <c r="C26" s="28"/>
      <c r="D26" s="31"/>
      <c r="E26" s="34"/>
      <c r="F26" s="12"/>
    </row>
    <row r="27" spans="1:6" x14ac:dyDescent="0.4">
      <c r="A27" s="26"/>
      <c r="B27" s="44"/>
      <c r="C27" s="29"/>
      <c r="D27" s="32"/>
      <c r="E27" s="35"/>
      <c r="F27" s="12"/>
    </row>
    <row r="28" spans="1:6" x14ac:dyDescent="0.4">
      <c r="A28" s="24"/>
      <c r="B28" s="45"/>
      <c r="C28" s="27"/>
      <c r="D28" s="30"/>
      <c r="E28" s="33"/>
      <c r="F28" s="12"/>
    </row>
    <row r="29" spans="1:6" x14ac:dyDescent="0.4">
      <c r="A29" s="25"/>
      <c r="B29" s="43"/>
      <c r="C29" s="28"/>
      <c r="D29" s="31"/>
      <c r="E29" s="34"/>
      <c r="F29" s="12"/>
    </row>
    <row r="30" spans="1:6" x14ac:dyDescent="0.4">
      <c r="A30" s="25"/>
      <c r="B30" s="43"/>
      <c r="C30" s="28"/>
      <c r="D30" s="31"/>
      <c r="E30" s="34"/>
      <c r="F30" s="12"/>
    </row>
    <row r="31" spans="1:6" x14ac:dyDescent="0.4">
      <c r="A31" s="25"/>
      <c r="B31" s="43"/>
      <c r="C31" s="28"/>
      <c r="D31" s="31"/>
      <c r="E31" s="34"/>
      <c r="F31" s="12"/>
    </row>
    <row r="32" spans="1:6" x14ac:dyDescent="0.4">
      <c r="A32" s="26"/>
      <c r="B32" s="44"/>
      <c r="C32" s="29"/>
      <c r="D32" s="32"/>
      <c r="E32" s="35"/>
      <c r="F32" s="12"/>
    </row>
    <row r="33" spans="1:6" x14ac:dyDescent="0.4">
      <c r="A33" s="24"/>
      <c r="B33" s="45"/>
      <c r="C33" s="27"/>
      <c r="D33" s="30"/>
      <c r="E33" s="33"/>
      <c r="F33" s="12"/>
    </row>
    <row r="34" spans="1:6" x14ac:dyDescent="0.4">
      <c r="A34" s="25"/>
      <c r="B34" s="43"/>
      <c r="C34" s="28"/>
      <c r="D34" s="31"/>
      <c r="E34" s="34"/>
      <c r="F34" s="12"/>
    </row>
    <row r="35" spans="1:6" x14ac:dyDescent="0.4">
      <c r="A35" s="25"/>
      <c r="B35" s="43"/>
      <c r="C35" s="28"/>
      <c r="D35" s="31"/>
      <c r="E35" s="34"/>
      <c r="F35" s="12"/>
    </row>
    <row r="36" spans="1:6" x14ac:dyDescent="0.4">
      <c r="A36" s="25"/>
      <c r="B36" s="43"/>
      <c r="C36" s="28"/>
      <c r="D36" s="31"/>
      <c r="E36" s="34"/>
      <c r="F36" s="12"/>
    </row>
    <row r="37" spans="1:6" x14ac:dyDescent="0.4">
      <c r="A37" s="26"/>
      <c r="B37" s="44"/>
      <c r="C37" s="29"/>
      <c r="D37" s="32"/>
      <c r="E37" s="35"/>
      <c r="F37" s="12"/>
    </row>
    <row r="38" spans="1:6" x14ac:dyDescent="0.4">
      <c r="A38" s="24"/>
      <c r="B38" s="45"/>
      <c r="C38" s="27"/>
      <c r="D38" s="30"/>
      <c r="E38" s="33"/>
      <c r="F38" s="12"/>
    </row>
    <row r="39" spans="1:6" x14ac:dyDescent="0.4">
      <c r="A39" s="25"/>
      <c r="B39" s="43"/>
      <c r="C39" s="28"/>
      <c r="D39" s="31"/>
      <c r="E39" s="34"/>
      <c r="F39" s="12"/>
    </row>
    <row r="40" spans="1:6" x14ac:dyDescent="0.4">
      <c r="A40" s="25"/>
      <c r="B40" s="43"/>
      <c r="C40" s="28"/>
      <c r="D40" s="31"/>
      <c r="E40" s="34"/>
      <c r="F40" s="12"/>
    </row>
    <row r="41" spans="1:6" x14ac:dyDescent="0.4">
      <c r="A41" s="25"/>
      <c r="B41" s="43"/>
      <c r="C41" s="28"/>
      <c r="D41" s="31"/>
      <c r="E41" s="34"/>
      <c r="F41" s="12"/>
    </row>
    <row r="42" spans="1:6" x14ac:dyDescent="0.4">
      <c r="A42" s="26"/>
      <c r="B42" s="44"/>
      <c r="C42" s="29"/>
      <c r="D42" s="32"/>
      <c r="E42" s="35"/>
      <c r="F42" s="12"/>
    </row>
    <row r="43" spans="1:6" x14ac:dyDescent="0.4">
      <c r="A43" s="24"/>
      <c r="B43" s="45"/>
      <c r="C43" s="27"/>
      <c r="D43" s="30"/>
      <c r="E43" s="33"/>
      <c r="F43" s="12"/>
    </row>
    <row r="44" spans="1:6" x14ac:dyDescent="0.4">
      <c r="A44" s="25"/>
      <c r="B44" s="43"/>
      <c r="C44" s="28"/>
      <c r="D44" s="31"/>
      <c r="E44" s="34"/>
      <c r="F44" s="12"/>
    </row>
    <row r="45" spans="1:6" x14ac:dyDescent="0.4">
      <c r="A45" s="25"/>
      <c r="B45" s="43"/>
      <c r="C45" s="28"/>
      <c r="D45" s="31"/>
      <c r="E45" s="34"/>
      <c r="F45" s="12"/>
    </row>
    <row r="46" spans="1:6" x14ac:dyDescent="0.4">
      <c r="A46" s="25"/>
      <c r="B46" s="43"/>
      <c r="C46" s="28"/>
      <c r="D46" s="31"/>
      <c r="E46" s="34"/>
      <c r="F46" s="12"/>
    </row>
    <row r="47" spans="1:6" x14ac:dyDescent="0.4">
      <c r="A47" s="26"/>
      <c r="B47" s="44"/>
      <c r="C47" s="29"/>
      <c r="D47" s="32"/>
      <c r="E47" s="35"/>
      <c r="F47" s="12"/>
    </row>
    <row r="48" spans="1:6" x14ac:dyDescent="0.4">
      <c r="A48" s="24"/>
      <c r="B48" s="45"/>
      <c r="C48" s="27"/>
      <c r="D48" s="30"/>
      <c r="E48" s="34"/>
      <c r="F48" s="12"/>
    </row>
    <row r="49" spans="1:6" x14ac:dyDescent="0.4">
      <c r="A49" s="25"/>
      <c r="B49" s="43"/>
      <c r="C49" s="28"/>
      <c r="D49" s="31"/>
      <c r="E49" s="34"/>
      <c r="F49" s="12"/>
    </row>
    <row r="50" spans="1:6" x14ac:dyDescent="0.4">
      <c r="A50" s="25"/>
      <c r="B50" s="43"/>
      <c r="C50" s="28"/>
      <c r="D50" s="31"/>
      <c r="E50" s="34"/>
      <c r="F50" s="12"/>
    </row>
    <row r="51" spans="1:6" x14ac:dyDescent="0.4">
      <c r="A51" s="25"/>
      <c r="B51" s="43"/>
      <c r="C51" s="28"/>
      <c r="D51" s="31"/>
      <c r="E51" s="34"/>
      <c r="F51" s="12"/>
    </row>
    <row r="52" spans="1:6" ht="14.25" thickBot="1" x14ac:dyDescent="0.45">
      <c r="A52" s="26"/>
      <c r="B52" s="44"/>
      <c r="C52" s="29"/>
      <c r="D52" s="32"/>
      <c r="E52" s="47"/>
      <c r="F52" s="12"/>
    </row>
    <row r="53" spans="1:6" ht="11.25" customHeight="1" thickBot="1" x14ac:dyDescent="0.45"/>
    <row r="54" spans="1:6" ht="14.25" thickBot="1" x14ac:dyDescent="0.45">
      <c r="A54" s="22" t="s">
        <v>0</v>
      </c>
      <c r="B54" s="46"/>
      <c r="C54" s="46"/>
      <c r="D54" s="46"/>
      <c r="E54" s="3">
        <f>SUM(E8:E52)</f>
        <v>0</v>
      </c>
      <c r="F54" s="9"/>
    </row>
    <row r="55" spans="1:6" ht="32.25" customHeight="1" x14ac:dyDescent="0.15">
      <c r="A55" s="4"/>
      <c r="B55" s="4"/>
      <c r="D55" s="4"/>
      <c r="E55" s="18" t="str">
        <f>IF(SUM(E8:E53)=E54,"OK","NG")</f>
        <v>OK</v>
      </c>
    </row>
    <row r="56" spans="1:6" ht="15" customHeight="1" x14ac:dyDescent="0.4">
      <c r="A56" s="4"/>
      <c r="B56" s="4"/>
      <c r="D56" s="4"/>
      <c r="E56" s="5"/>
    </row>
    <row r="57" spans="1:6" s="8" customFormat="1" ht="15" customHeight="1" x14ac:dyDescent="0.4">
      <c r="A57" s="15" t="s">
        <v>1</v>
      </c>
      <c r="B57" s="6"/>
      <c r="C57" s="7" t="s">
        <v>6</v>
      </c>
    </row>
    <row r="58" spans="1:6" s="8" customFormat="1" ht="15" customHeight="1" x14ac:dyDescent="0.4">
      <c r="A58" s="15"/>
      <c r="B58" s="6"/>
      <c r="C58" s="8" t="s">
        <v>19</v>
      </c>
    </row>
    <row r="59" spans="1:6" s="8" customFormat="1" ht="15" customHeight="1" x14ac:dyDescent="0.4">
      <c r="A59" s="15"/>
      <c r="B59" s="6"/>
    </row>
    <row r="60" spans="1:6" s="8" customFormat="1" ht="15" customHeight="1" x14ac:dyDescent="0.4">
      <c r="A60" s="15" t="s">
        <v>2</v>
      </c>
      <c r="B60" s="6"/>
      <c r="C60" s="8" t="s">
        <v>7</v>
      </c>
    </row>
    <row r="61" spans="1:6" s="8" customFormat="1" ht="15" customHeight="1" x14ac:dyDescent="0.4">
      <c r="A61" s="15"/>
      <c r="B61" s="6"/>
      <c r="C61" s="8" t="s">
        <v>20</v>
      </c>
    </row>
    <row r="62" spans="1:6" s="8" customFormat="1" ht="15" customHeight="1" x14ac:dyDescent="0.4">
      <c r="A62" s="15"/>
      <c r="B62" s="6"/>
    </row>
    <row r="63" spans="1:6" s="8" customFormat="1" ht="15" customHeight="1" x14ac:dyDescent="0.4">
      <c r="A63" s="15" t="s">
        <v>3</v>
      </c>
      <c r="B63" s="6"/>
      <c r="C63" s="8" t="s">
        <v>23</v>
      </c>
    </row>
    <row r="64" spans="1:6" s="8" customFormat="1" ht="15" customHeight="1" x14ac:dyDescent="0.4">
      <c r="A64" s="15"/>
      <c r="B64" s="6"/>
    </row>
    <row r="65" spans="1:5" s="8" customFormat="1" ht="15" customHeight="1" x14ac:dyDescent="0.4">
      <c r="A65" s="15" t="s">
        <v>4</v>
      </c>
      <c r="B65" s="6"/>
      <c r="C65" s="8" t="s">
        <v>21</v>
      </c>
    </row>
    <row r="66" spans="1:5" s="8" customFormat="1" ht="15" customHeight="1" x14ac:dyDescent="0.4">
      <c r="A66" s="15"/>
      <c r="B66" s="6"/>
    </row>
    <row r="67" spans="1:5" s="8" customFormat="1" ht="15" customHeight="1" x14ac:dyDescent="0.4">
      <c r="A67" s="15" t="s">
        <v>5</v>
      </c>
      <c r="B67" s="6"/>
      <c r="C67" s="8" t="s">
        <v>8</v>
      </c>
    </row>
    <row r="68" spans="1:5" s="8" customFormat="1" ht="15" customHeight="1" x14ac:dyDescent="0.4">
      <c r="A68" s="15"/>
      <c r="B68" s="6"/>
      <c r="C68" s="8" t="s">
        <v>11</v>
      </c>
    </row>
    <row r="69" spans="1:5" s="8" customFormat="1" ht="15" customHeight="1" x14ac:dyDescent="0.4">
      <c r="A69" s="15"/>
      <c r="B69" s="6"/>
      <c r="C69" s="8" t="s">
        <v>16</v>
      </c>
    </row>
    <row r="70" spans="1:5" s="8" customFormat="1" ht="15" customHeight="1" x14ac:dyDescent="0.4">
      <c r="A70" s="15"/>
      <c r="B70" s="6"/>
      <c r="C70" s="8" t="s">
        <v>15</v>
      </c>
    </row>
    <row r="71" spans="1:5" s="8" customFormat="1" ht="15" customHeight="1" x14ac:dyDescent="0.4">
      <c r="A71" s="15"/>
      <c r="B71" s="6"/>
    </row>
    <row r="72" spans="1:5" s="8" customFormat="1" ht="15" customHeight="1" x14ac:dyDescent="0.4">
      <c r="A72" s="15" t="s">
        <v>9</v>
      </c>
      <c r="B72" s="6"/>
      <c r="C72" s="8" t="s">
        <v>24</v>
      </c>
    </row>
    <row r="73" spans="1:5" s="8" customFormat="1" ht="15" customHeight="1" x14ac:dyDescent="0.4">
      <c r="A73" s="15"/>
      <c r="B73" s="6"/>
    </row>
    <row r="74" spans="1:5" s="8" customFormat="1" ht="15" customHeight="1" x14ac:dyDescent="0.4">
      <c r="A74" s="15" t="s">
        <v>10</v>
      </c>
      <c r="B74" s="6"/>
      <c r="C74" s="8" t="s">
        <v>12</v>
      </c>
    </row>
    <row r="75" spans="1:5" s="8" customFormat="1" ht="15" customHeight="1" x14ac:dyDescent="0.4">
      <c r="A75" s="15"/>
      <c r="B75" s="6"/>
      <c r="C75" s="8" t="s">
        <v>17</v>
      </c>
    </row>
    <row r="76" spans="1:5" s="8" customFormat="1" ht="15" customHeight="1" x14ac:dyDescent="0.4">
      <c r="A76" s="15"/>
      <c r="B76" s="6"/>
      <c r="C76" s="8" t="s">
        <v>18</v>
      </c>
    </row>
    <row r="77" spans="1:5" s="8" customFormat="1" ht="15" customHeight="1" x14ac:dyDescent="0.4">
      <c r="A77" s="15"/>
      <c r="B77" s="6"/>
    </row>
    <row r="78" spans="1:5" ht="15" customHeight="1" x14ac:dyDescent="0.4">
      <c r="A78" s="16"/>
    </row>
    <row r="79" spans="1:5" ht="15" customHeight="1" x14ac:dyDescent="0.4">
      <c r="A79" s="17"/>
      <c r="B79" s="4"/>
      <c r="D79" s="4"/>
      <c r="E79" s="5"/>
    </row>
    <row r="80" spans="1:5" ht="15" customHeight="1" x14ac:dyDescent="0.4">
      <c r="A80" s="4"/>
      <c r="B80" s="4"/>
      <c r="D80" s="4"/>
      <c r="E80" s="5"/>
    </row>
    <row r="81" spans="1:5" ht="15" customHeight="1" x14ac:dyDescent="0.4">
      <c r="A81" s="4"/>
      <c r="B81" s="4"/>
      <c r="D81" s="4"/>
      <c r="E81" s="5"/>
    </row>
    <row r="82" spans="1:5" ht="15" customHeight="1" x14ac:dyDescent="0.4">
      <c r="A82" s="4"/>
      <c r="B82" s="4"/>
      <c r="D82" s="4"/>
      <c r="E82" s="5"/>
    </row>
    <row r="83" spans="1:5" ht="15" customHeight="1" x14ac:dyDescent="0.4">
      <c r="A83" s="4"/>
      <c r="B83" s="4"/>
      <c r="D83" s="4"/>
      <c r="E83" s="5"/>
    </row>
    <row r="84" spans="1:5" ht="15" customHeight="1" x14ac:dyDescent="0.4">
      <c r="A84" s="4"/>
      <c r="B84" s="4"/>
      <c r="D84" s="4"/>
      <c r="E84" s="5"/>
    </row>
    <row r="85" spans="1:5" ht="15" customHeight="1" x14ac:dyDescent="0.4">
      <c r="A85" s="4"/>
      <c r="B85" s="4"/>
      <c r="D85" s="4"/>
      <c r="E85" s="5"/>
    </row>
    <row r="86" spans="1:5" ht="15" customHeight="1" x14ac:dyDescent="0.4">
      <c r="A86" s="4"/>
      <c r="B86" s="4"/>
      <c r="D86" s="4"/>
      <c r="E86" s="5"/>
    </row>
    <row r="87" spans="1:5" ht="15" customHeight="1" x14ac:dyDescent="0.4">
      <c r="A87" s="4"/>
      <c r="B87" s="4"/>
      <c r="D87" s="4"/>
      <c r="E87" s="5"/>
    </row>
    <row r="88" spans="1:5" ht="15" customHeight="1" x14ac:dyDescent="0.4">
      <c r="A88" s="4"/>
      <c r="B88" s="4"/>
      <c r="D88" s="4"/>
      <c r="E88" s="5"/>
    </row>
    <row r="89" spans="1:5" ht="15" customHeight="1" x14ac:dyDescent="0.4">
      <c r="A89" s="4"/>
      <c r="B89" s="4"/>
      <c r="D89" s="4"/>
      <c r="E89" s="5"/>
    </row>
    <row r="90" spans="1:5" ht="15" customHeight="1" x14ac:dyDescent="0.4">
      <c r="A90" s="4"/>
      <c r="B90" s="4"/>
      <c r="D90" s="4"/>
      <c r="E90" s="5"/>
    </row>
    <row r="91" spans="1:5" ht="0.95" customHeight="1" x14ac:dyDescent="0.4">
      <c r="A91" s="51" t="s">
        <v>37</v>
      </c>
      <c r="B91" s="4"/>
      <c r="D91" s="4"/>
      <c r="E91" s="5"/>
    </row>
    <row r="92" spans="1:5" ht="0.95" customHeight="1" x14ac:dyDescent="0.4">
      <c r="A92" s="51" t="s">
        <v>38</v>
      </c>
    </row>
    <row r="93" spans="1:5" ht="0.95" customHeight="1" x14ac:dyDescent="0.4">
      <c r="A93" s="51" t="s">
        <v>39</v>
      </c>
    </row>
    <row r="94" spans="1:5" ht="0.95" customHeight="1" x14ac:dyDescent="0.4">
      <c r="A94" s="51" t="s">
        <v>40</v>
      </c>
    </row>
    <row r="95" spans="1:5" ht="0.95" customHeight="1" x14ac:dyDescent="0.4">
      <c r="A95" s="51" t="s">
        <v>41</v>
      </c>
    </row>
    <row r="96" spans="1:5" ht="0.95" customHeight="1" x14ac:dyDescent="0.4">
      <c r="A96" s="51" t="s">
        <v>42</v>
      </c>
    </row>
    <row r="97" spans="1:1" ht="0.95" customHeight="1" x14ac:dyDescent="0.4">
      <c r="A97" s="51" t="s">
        <v>43</v>
      </c>
    </row>
    <row r="98" spans="1:1" ht="0.95" customHeight="1" x14ac:dyDescent="0.4">
      <c r="A98" s="51" t="s">
        <v>44</v>
      </c>
    </row>
    <row r="99" spans="1:1" ht="0.95" customHeight="1" x14ac:dyDescent="0.4">
      <c r="A99" s="51" t="s">
        <v>45</v>
      </c>
    </row>
    <row r="100" spans="1:1" ht="0.95" customHeight="1" x14ac:dyDescent="0.4">
      <c r="A100" s="51" t="s">
        <v>46</v>
      </c>
    </row>
    <row r="101" spans="1:1" ht="0.95" customHeight="1" x14ac:dyDescent="0.4">
      <c r="A101" s="51" t="s">
        <v>47</v>
      </c>
    </row>
    <row r="102" spans="1:1" ht="0.95" customHeight="1" x14ac:dyDescent="0.4">
      <c r="A102" s="51" t="s">
        <v>48</v>
      </c>
    </row>
    <row r="103" spans="1:1" ht="0.95" customHeight="1" x14ac:dyDescent="0.4">
      <c r="A103" s="51" t="s">
        <v>49</v>
      </c>
    </row>
    <row r="104" spans="1:1" ht="0.95" customHeight="1" x14ac:dyDescent="0.4">
      <c r="A104" s="51" t="s">
        <v>50</v>
      </c>
    </row>
    <row r="105" spans="1:1" ht="0.95" customHeight="1" x14ac:dyDescent="0.4">
      <c r="A105" s="51" t="s">
        <v>51</v>
      </c>
    </row>
    <row r="106" spans="1:1" ht="0.95" customHeight="1" x14ac:dyDescent="0.4">
      <c r="A106" s="51" t="s">
        <v>52</v>
      </c>
    </row>
    <row r="107" spans="1:1" ht="0.95" customHeight="1" x14ac:dyDescent="0.4">
      <c r="A107" s="51" t="s">
        <v>53</v>
      </c>
    </row>
    <row r="108" spans="1:1" ht="0.95" customHeight="1" x14ac:dyDescent="0.4">
      <c r="A108" s="51" t="s">
        <v>54</v>
      </c>
    </row>
    <row r="109" spans="1:1" ht="0.95" customHeight="1" x14ac:dyDescent="0.4">
      <c r="A109" s="51" t="s">
        <v>55</v>
      </c>
    </row>
    <row r="110" spans="1:1" ht="0.95" customHeight="1" x14ac:dyDescent="0.4">
      <c r="A110" s="51" t="s">
        <v>56</v>
      </c>
    </row>
    <row r="111" spans="1:1" ht="0.95" customHeight="1" x14ac:dyDescent="0.4">
      <c r="A111" s="51" t="s">
        <v>57</v>
      </c>
    </row>
    <row r="112" spans="1:1" ht="0.95" customHeight="1" x14ac:dyDescent="0.4">
      <c r="A112" s="51" t="s">
        <v>58</v>
      </c>
    </row>
    <row r="113" spans="1:1" ht="0.95" customHeight="1" x14ac:dyDescent="0.4">
      <c r="A113" s="51" t="s">
        <v>59</v>
      </c>
    </row>
    <row r="114" spans="1:1" ht="0.95" customHeight="1" x14ac:dyDescent="0.4">
      <c r="A114" s="51" t="s">
        <v>60</v>
      </c>
    </row>
    <row r="115" spans="1:1" ht="0.95" customHeight="1" x14ac:dyDescent="0.4">
      <c r="A115" s="51" t="s">
        <v>61</v>
      </c>
    </row>
    <row r="116" spans="1:1" ht="0.95" customHeight="1" x14ac:dyDescent="0.4">
      <c r="A116" s="51" t="s">
        <v>62</v>
      </c>
    </row>
    <row r="117" spans="1:1" ht="0.95" customHeight="1" x14ac:dyDescent="0.4">
      <c r="A117" s="51" t="s">
        <v>63</v>
      </c>
    </row>
    <row r="118" spans="1:1" ht="0.95" customHeight="1" x14ac:dyDescent="0.4">
      <c r="A118" s="51" t="s">
        <v>64</v>
      </c>
    </row>
    <row r="119" spans="1:1" ht="0.95" customHeight="1" x14ac:dyDescent="0.4">
      <c r="A119" s="51" t="s">
        <v>65</v>
      </c>
    </row>
    <row r="120" spans="1:1" ht="0.95" customHeight="1" x14ac:dyDescent="0.4">
      <c r="A120" s="51" t="s">
        <v>66</v>
      </c>
    </row>
    <row r="121" spans="1:1" ht="0.95" customHeight="1" x14ac:dyDescent="0.4">
      <c r="A121" s="51" t="s">
        <v>67</v>
      </c>
    </row>
    <row r="122" spans="1:1" ht="0.95" customHeight="1" x14ac:dyDescent="0.4">
      <c r="A122" s="51" t="s">
        <v>68</v>
      </c>
    </row>
  </sheetData>
  <mergeCells count="54">
    <mergeCell ref="D3:E3"/>
    <mergeCell ref="D4:E4"/>
    <mergeCell ref="A6:A7"/>
    <mergeCell ref="B6:B7"/>
    <mergeCell ref="C6:C7"/>
    <mergeCell ref="D6:D7"/>
    <mergeCell ref="E6:E7"/>
    <mergeCell ref="F6:F7"/>
    <mergeCell ref="A8:A12"/>
    <mergeCell ref="B8:B12"/>
    <mergeCell ref="C8:C12"/>
    <mergeCell ref="D8:D12"/>
    <mergeCell ref="E8:E12"/>
    <mergeCell ref="A18:A22"/>
    <mergeCell ref="B18:B22"/>
    <mergeCell ref="C18:C22"/>
    <mergeCell ref="D18:D22"/>
    <mergeCell ref="E18:E22"/>
    <mergeCell ref="A13:A17"/>
    <mergeCell ref="B13:B17"/>
    <mergeCell ref="C13:C17"/>
    <mergeCell ref="D13:D17"/>
    <mergeCell ref="E13:E17"/>
    <mergeCell ref="A28:A32"/>
    <mergeCell ref="B28:B32"/>
    <mergeCell ref="C28:C32"/>
    <mergeCell ref="D28:D32"/>
    <mergeCell ref="E28:E32"/>
    <mergeCell ref="A23:A27"/>
    <mergeCell ref="B23:B27"/>
    <mergeCell ref="C23:C27"/>
    <mergeCell ref="D23:D27"/>
    <mergeCell ref="E23:E27"/>
    <mergeCell ref="A38:A42"/>
    <mergeCell ref="B38:B42"/>
    <mergeCell ref="C38:C42"/>
    <mergeCell ref="D38:D42"/>
    <mergeCell ref="E38:E42"/>
    <mergeCell ref="A33:A37"/>
    <mergeCell ref="B33:B37"/>
    <mergeCell ref="C33:C37"/>
    <mergeCell ref="D33:D37"/>
    <mergeCell ref="E33:E37"/>
    <mergeCell ref="E43:E47"/>
    <mergeCell ref="A48:A52"/>
    <mergeCell ref="B48:B52"/>
    <mergeCell ref="C48:C52"/>
    <mergeCell ref="D48:D52"/>
    <mergeCell ref="E48:E52"/>
    <mergeCell ref="A54:D54"/>
    <mergeCell ref="A43:A47"/>
    <mergeCell ref="B43:B47"/>
    <mergeCell ref="C43:C47"/>
    <mergeCell ref="D43:D47"/>
  </mergeCells>
  <phoneticPr fontId="1"/>
  <dataValidations count="1">
    <dataValidation type="list" allowBlank="1" showInputMessage="1" showErrorMessage="1" sqref="F4">
      <formula1>$A$91:$A$122</formula1>
    </dataValidation>
  </dataValidations>
  <printOptions horizontalCentered="1"/>
  <pageMargins left="0.59055118110236227" right="0.19685039370078741" top="0.59055118110236227" bottom="0.39370078740157483" header="0.31496062992125984" footer="0.31496062992125984"/>
  <pageSetup paperSize="9" scale="95" fitToHeight="2" orientation="portrait" r:id="rId1"/>
  <rowBreaks count="1" manualBreakCount="1">
    <brk id="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BreakPreview" zoomScale="110" zoomScaleNormal="110" zoomScaleSheetLayoutView="110" workbookViewId="0">
      <selection activeCell="A2" sqref="A2"/>
    </sheetView>
  </sheetViews>
  <sheetFormatPr defaultRowHeight="13.5" x14ac:dyDescent="0.4"/>
  <cols>
    <col min="1" max="1" width="5.25" style="2" customWidth="1"/>
    <col min="2" max="2" width="9.25" style="2" customWidth="1"/>
    <col min="3" max="3" width="9.5" style="2" customWidth="1"/>
    <col min="4" max="5" width="13.125" style="2" customWidth="1"/>
    <col min="6" max="6" width="38" style="2" customWidth="1"/>
    <col min="7" max="16384" width="9" style="2"/>
  </cols>
  <sheetData>
    <row r="1" spans="1:6" ht="24" customHeight="1" x14ac:dyDescent="0.4">
      <c r="A1" s="14" t="s">
        <v>35</v>
      </c>
    </row>
    <row r="2" spans="1:6" ht="17.25" customHeight="1" x14ac:dyDescent="0.4">
      <c r="A2" s="14"/>
    </row>
    <row r="3" spans="1:6" ht="15.75" customHeight="1" x14ac:dyDescent="0.4">
      <c r="A3" s="4"/>
      <c r="B3" s="4"/>
      <c r="D3" s="4"/>
      <c r="E3" s="5"/>
    </row>
    <row r="4" spans="1:6" s="8" customFormat="1" ht="24.95" customHeight="1" x14ac:dyDescent="0.4">
      <c r="A4" s="15"/>
      <c r="B4" s="48" t="s">
        <v>36</v>
      </c>
      <c r="C4" s="48"/>
      <c r="D4" s="48"/>
      <c r="E4" s="48"/>
      <c r="F4" s="48"/>
    </row>
    <row r="5" spans="1:6" s="8" customFormat="1" ht="24.95" customHeight="1" x14ac:dyDescent="0.4">
      <c r="A5" s="15"/>
      <c r="B5" s="48"/>
      <c r="C5" s="48"/>
      <c r="D5" s="48"/>
      <c r="E5" s="48"/>
      <c r="F5" s="48"/>
    </row>
    <row r="6" spans="1:6" s="8" customFormat="1" ht="24.95" customHeight="1" x14ac:dyDescent="0.4">
      <c r="A6" s="15"/>
      <c r="B6" s="48"/>
      <c r="C6" s="48"/>
      <c r="D6" s="48"/>
      <c r="E6" s="48"/>
      <c r="F6" s="48"/>
    </row>
    <row r="7" spans="1:6" s="8" customFormat="1" ht="24.95" customHeight="1" x14ac:dyDescent="0.4">
      <c r="A7" s="15"/>
      <c r="B7" s="48"/>
      <c r="C7" s="48"/>
      <c r="D7" s="48"/>
      <c r="E7" s="48"/>
      <c r="F7" s="48"/>
    </row>
    <row r="8" spans="1:6" s="8" customFormat="1" ht="9.75" customHeight="1" x14ac:dyDescent="0.4">
      <c r="A8" s="15"/>
      <c r="B8" s="48"/>
      <c r="C8" s="48"/>
      <c r="D8" s="48"/>
      <c r="E8" s="48"/>
      <c r="F8" s="48"/>
    </row>
    <row r="9" spans="1:6" s="8" customFormat="1" ht="13.5" customHeight="1" x14ac:dyDescent="0.4">
      <c r="A9" s="15"/>
      <c r="B9" s="48"/>
      <c r="C9" s="48"/>
      <c r="D9" s="48"/>
      <c r="E9" s="48"/>
      <c r="F9" s="48"/>
    </row>
    <row r="10" spans="1:6" s="8" customFormat="1" ht="15" customHeight="1" x14ac:dyDescent="0.4">
      <c r="A10" s="15"/>
      <c r="B10" s="6"/>
    </row>
    <row r="11" spans="1:6" s="8" customFormat="1" ht="15" customHeight="1" x14ac:dyDescent="0.4">
      <c r="A11" s="15"/>
      <c r="B11" s="6"/>
    </row>
    <row r="12" spans="1:6" s="8" customFormat="1" ht="15" customHeight="1" x14ac:dyDescent="0.4">
      <c r="A12" s="15"/>
      <c r="B12" s="6"/>
    </row>
    <row r="13" spans="1:6" s="8" customFormat="1" ht="15" customHeight="1" x14ac:dyDescent="0.4">
      <c r="A13" s="15"/>
      <c r="B13" s="6"/>
    </row>
    <row r="14" spans="1:6" s="8" customFormat="1" ht="15" customHeight="1" x14ac:dyDescent="0.4">
      <c r="A14" s="15"/>
      <c r="B14" s="6"/>
    </row>
    <row r="15" spans="1:6" s="8" customFormat="1" ht="15" customHeight="1" x14ac:dyDescent="0.4">
      <c r="A15" s="15"/>
      <c r="B15" s="6"/>
    </row>
    <row r="16" spans="1:6" s="8" customFormat="1" ht="15" customHeight="1" x14ac:dyDescent="0.4">
      <c r="A16" s="15"/>
      <c r="B16" s="6"/>
    </row>
    <row r="17" spans="1:5" s="8" customFormat="1" ht="15" customHeight="1" x14ac:dyDescent="0.4">
      <c r="A17" s="15"/>
      <c r="B17" s="6"/>
    </row>
    <row r="18" spans="1:5" s="8" customFormat="1" ht="15" customHeight="1" x14ac:dyDescent="0.4">
      <c r="A18" s="15"/>
      <c r="B18" s="6"/>
    </row>
    <row r="19" spans="1:5" s="8" customFormat="1" ht="15" customHeight="1" x14ac:dyDescent="0.4">
      <c r="A19" s="15"/>
      <c r="B19" s="6"/>
    </row>
    <row r="20" spans="1:5" s="8" customFormat="1" ht="15" customHeight="1" x14ac:dyDescent="0.4">
      <c r="A20" s="15"/>
      <c r="B20" s="6"/>
    </row>
    <row r="21" spans="1:5" s="8" customFormat="1" ht="15" customHeight="1" x14ac:dyDescent="0.4">
      <c r="A21" s="15"/>
      <c r="B21" s="6"/>
    </row>
    <row r="22" spans="1:5" s="8" customFormat="1" ht="15" customHeight="1" x14ac:dyDescent="0.4">
      <c r="A22" s="15"/>
      <c r="B22" s="6"/>
    </row>
    <row r="23" spans="1:5" s="8" customFormat="1" ht="15" customHeight="1" x14ac:dyDescent="0.4">
      <c r="A23" s="15"/>
      <c r="B23" s="6"/>
    </row>
    <row r="24" spans="1:5" s="8" customFormat="1" ht="15" customHeight="1" x14ac:dyDescent="0.4">
      <c r="A24" s="15"/>
      <c r="B24" s="6"/>
    </row>
    <row r="25" spans="1:5" ht="15" customHeight="1" x14ac:dyDescent="0.4">
      <c r="A25" s="16"/>
    </row>
    <row r="26" spans="1:5" ht="15" customHeight="1" x14ac:dyDescent="0.4">
      <c r="A26" s="17"/>
      <c r="B26" s="4"/>
      <c r="D26" s="4"/>
      <c r="E26" s="5"/>
    </row>
    <row r="27" spans="1:5" ht="15" customHeight="1" x14ac:dyDescent="0.4">
      <c r="A27" s="4"/>
      <c r="B27" s="4"/>
      <c r="D27" s="4"/>
      <c r="E27" s="5"/>
    </row>
    <row r="28" spans="1:5" ht="15" customHeight="1" x14ac:dyDescent="0.4">
      <c r="A28" s="4"/>
      <c r="B28" s="4"/>
      <c r="D28" s="4"/>
      <c r="E28" s="5"/>
    </row>
    <row r="29" spans="1:5" ht="15" customHeight="1" x14ac:dyDescent="0.4">
      <c r="A29" s="4"/>
      <c r="B29" s="4"/>
      <c r="D29" s="4"/>
      <c r="E29" s="5"/>
    </row>
    <row r="30" spans="1:5" ht="15" customHeight="1" x14ac:dyDescent="0.4">
      <c r="A30" s="4"/>
      <c r="B30" s="4"/>
      <c r="D30" s="4"/>
      <c r="E30" s="5"/>
    </row>
    <row r="31" spans="1:5" ht="15" customHeight="1" x14ac:dyDescent="0.4">
      <c r="A31" s="4"/>
      <c r="B31" s="4"/>
      <c r="D31" s="4"/>
      <c r="E31" s="5"/>
    </row>
    <row r="32" spans="1:5" ht="15" customHeight="1" x14ac:dyDescent="0.4">
      <c r="A32" s="4"/>
      <c r="B32" s="4"/>
      <c r="D32" s="4"/>
      <c r="E32" s="5"/>
    </row>
    <row r="33" spans="1:5" ht="15" customHeight="1" x14ac:dyDescent="0.4">
      <c r="A33" s="4"/>
      <c r="B33" s="4"/>
      <c r="D33" s="4"/>
      <c r="E33" s="5"/>
    </row>
    <row r="34" spans="1:5" ht="15" customHeight="1" x14ac:dyDescent="0.4">
      <c r="A34" s="4"/>
      <c r="B34" s="4"/>
      <c r="D34" s="4"/>
      <c r="E34" s="5"/>
    </row>
    <row r="35" spans="1:5" ht="15" customHeight="1" x14ac:dyDescent="0.4">
      <c r="A35" s="4"/>
      <c r="B35" s="4"/>
      <c r="D35" s="4"/>
      <c r="E35" s="5"/>
    </row>
    <row r="36" spans="1:5" ht="15" customHeight="1" x14ac:dyDescent="0.4">
      <c r="A36" s="4"/>
      <c r="B36" s="4"/>
      <c r="D36" s="4"/>
      <c r="E36" s="5"/>
    </row>
    <row r="37" spans="1:5" ht="15" customHeight="1" x14ac:dyDescent="0.4">
      <c r="A37" s="4"/>
      <c r="B37" s="4"/>
      <c r="D37" s="4"/>
      <c r="E37" s="5"/>
    </row>
    <row r="38" spans="1:5" ht="15" customHeight="1" x14ac:dyDescent="0.4">
      <c r="A38" s="4"/>
      <c r="B38" s="4"/>
      <c r="D38" s="4"/>
      <c r="E38" s="5"/>
    </row>
  </sheetData>
  <mergeCells count="1">
    <mergeCell ref="B4:F9"/>
  </mergeCells>
  <phoneticPr fontId="1"/>
  <printOptions horizontalCentered="1"/>
  <pageMargins left="0.59055118110236227" right="0.19685039370078741" top="0.59055118110236227" bottom="0.39370078740157483" header="0.31496062992125984" footer="0.31496062992125984"/>
  <pageSetup paperSize="9" scale="9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2-1</vt:lpstr>
      <vt:lpstr>2-2</vt:lpstr>
      <vt:lpstr>4</vt:lpstr>
      <vt:lpstr>1について</vt:lpstr>
      <vt:lpstr>'1について'!Print_Area</vt:lpstr>
      <vt:lpstr>'2-1'!Print_Area</vt:lpstr>
      <vt:lpstr>'2-2'!Print_Area</vt:lpstr>
      <vt:lpstr>'4'!Print_Area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2020-09-30T11:32:20Z</cp:lastPrinted>
  <dcterms:created xsi:type="dcterms:W3CDTF">2020-08-20T01:56:38Z</dcterms:created>
  <dcterms:modified xsi:type="dcterms:W3CDTF">2020-09-30T12:36:15Z</dcterms:modified>
</cp:coreProperties>
</file>