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20321\Desktop\"/>
    </mc:Choice>
  </mc:AlternateContent>
  <bookViews>
    <workbookView xWindow="0" yWindow="0" windowWidth="19200" windowHeight="6970" tabRatio="670" activeTab="2"/>
  </bookViews>
  <sheets>
    <sheet name="【記載例】通所介護" sheetId="8" r:id="rId1"/>
    <sheet name="【記載例】シフト記号表（勤務時間帯）" sheetId="6" r:id="rId2"/>
    <sheet name="通所介護（1枚版）" sheetId="10" r:id="rId3"/>
    <sheet name="シフト記号表（勤務時間帯）" sheetId="11" r:id="rId4"/>
    <sheet name="記入方法" sheetId="7" r:id="rId5"/>
    <sheet name="プルダウン・リスト" sheetId="3" r:id="rId6"/>
    <sheet name="通所介護（100名）" sheetId="12"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【記載例】通所介護!$A$1:$BF$71</definedName>
    <definedName name="_xlnm.Print_Area" localSheetId="4">記入方法!$B$1:$P$85</definedName>
    <definedName name="_xlnm.Print_Area" localSheetId="6">'通所介護（100名）'!$A$1:$BF$332</definedName>
    <definedName name="_xlnm.Print_Area" localSheetId="2">'通所介護（1枚版）'!$A$1:$BF$71</definedName>
    <definedName name="_xlnm.Print_Titles" localSheetId="6">'通所介護（100名）'!$1:$21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<sst xmlns="http://schemas.openxmlformats.org/spreadsheetml/2006/main" count="1440" uniqueCount="220">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</sst>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Z4" sqref="Z4"/>
    </sheetView>
  </sheetViews>
  <sheetFormatPr defaultColWidth="4.33203125" defaultRowHeight="20.25" customHeight="1" x14ac:dyDescent="0.55000000000000004"/>
  <cols>
    <col min="1" max="1" width="1.58203125" style="171" customWidth="1"/>
    <col min="2" max="5" width="5.75" style="171" customWidth="1"/>
    <col min="6" max="6" width="16.5" style="171" hidden="1" customWidth="1"/>
    <col min="7" max="58" width="5.58203125" style="171" customWidth="1"/>
    <col min="59" max="16384" width="4.33203125" style="171"/>
  </cols>
  <sheetData>
    <row r="1" spans="2:64" s="124" customFormat="1" ht="20.25" customHeight="1" x14ac:dyDescent="0.55000000000000004">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55000000000000004">
      <c r="C2" s="125"/>
      <c r="D2" s="125"/>
      <c r="E2" s="125"/>
      <c r="F2" s="125"/>
      <c r="G2" s="125"/>
      <c r="J2" s="126"/>
      <c r="L2" s="125"/>
      <c r="M2" s="125"/>
      <c r="N2" s="125"/>
      <c r="O2" s="125"/>
      <c r="P2" s="125"/>
      <c r="Q2" s="125"/>
      <c r="R2" s="125"/>
      <c r="Y2" s="129" t="s">
        <v>64</v>
      </c>
      <c r="Z2" s="292">
        <v>3</v>
      </c>
      <c r="AA2" s="292"/>
      <c r="AB2" s="129" t="s">
        <v>65</v>
      </c>
      <c r="AC2" s="293">
        <f>IF(Z2=0,"",YEAR(DATE(2018+Z2,1,1)))</f>
        <v>2021</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55000000000000004">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 x14ac:dyDescent="0.550000000000000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550000000000000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550000000000000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550000000000000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5" customHeight="1" thickBot="1" x14ac:dyDescent="0.6">
      <c r="C16" s="172"/>
      <c r="D16" s="172"/>
      <c r="E16" s="172"/>
      <c r="F16" s="172"/>
      <c r="G16" s="172"/>
      <c r="X16" s="172"/>
      <c r="AN16" s="172"/>
      <c r="BE16" s="173"/>
      <c r="BF16" s="173"/>
      <c r="BG16" s="173"/>
    </row>
    <row r="17" spans="2:58" ht="20.25" customHeight="1" x14ac:dyDescent="0.55000000000000004">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55000000000000004">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55000000000000004">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55000000000000004">
      <c r="B20" s="347"/>
      <c r="C20" s="352"/>
      <c r="D20" s="353"/>
      <c r="E20" s="354"/>
      <c r="F20" s="175"/>
      <c r="G20" s="359"/>
      <c r="H20" s="362"/>
      <c r="I20" s="353"/>
      <c r="J20" s="353"/>
      <c r="K20" s="354"/>
      <c r="L20" s="362"/>
      <c r="M20" s="353"/>
      <c r="N20" s="353"/>
      <c r="O20" s="365"/>
      <c r="P20" s="370"/>
      <c r="Q20" s="371"/>
      <c r="R20" s="37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6">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55000000000000004">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55000000000000004">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55000000000000004">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55000000000000004">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55000000000000004">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55000000000000004">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55000000000000004">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55000000000000004">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55000000000000004">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55000000000000004">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55000000000000004">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55000000000000004">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55000000000000004">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55000000000000004">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55000000000000004">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55000000000000004">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55000000000000004">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55000000000000004">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55000000000000004">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55000000000000004">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55000000000000004">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55000000000000004">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55000000000000004">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55000000000000004">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55000000000000004">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55000000000000004">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55000000000000004">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55000000000000004">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55000000000000004">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55000000000000004">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55000000000000004">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55000000000000004">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55000000000000004">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55000000000000004">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55000000000000004">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55000000000000004">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55000000000000004">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55000000000000004">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6">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6">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49999999999999" customHeight="1" x14ac:dyDescent="0.55000000000000004">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55000000000000004">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55000000000000004">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55000000000000004">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6">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55000000000000004">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55000000000000004">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55000000000000004">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55000000000000004">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6">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55000000000000004">
      <c r="C72" s="201"/>
      <c r="D72" s="201"/>
      <c r="E72" s="201"/>
      <c r="F72" s="201"/>
      <c r="G72" s="202"/>
      <c r="H72" s="203"/>
      <c r="AF72" s="172"/>
    </row>
    <row r="73" spans="1:73" ht="11.5" customHeight="1" x14ac:dyDescent="0.550000000000000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5">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550000000000000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550000000000000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550000000000000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550000000000000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550000000000000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55000000000000004">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505" t="s">
        <v>52</v>
      </c>
      <c r="F4" s="505"/>
      <c r="G4" s="505"/>
      <c r="H4" s="505"/>
      <c r="I4" s="505"/>
      <c r="J4" s="505"/>
      <c r="K4" s="505"/>
      <c r="M4" s="505" t="s">
        <v>51</v>
      </c>
      <c r="N4" s="505"/>
      <c r="O4" s="505"/>
      <c r="Q4" s="505" t="s">
        <v>82</v>
      </c>
      <c r="R4" s="505"/>
      <c r="S4" s="505"/>
      <c r="T4" s="505"/>
      <c r="U4" s="505"/>
      <c r="W4" s="505"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B1" sqref="B1"/>
    </sheetView>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55000000000000004">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55000000000000004">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55000000000000004">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55000000000000004">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6">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55000000000000004">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550000000000000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550000000000000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55000000000000004">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550000000000000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550000000000000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55000000000000004">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550000000000000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550000000000000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55000000000000004">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550000000000000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550000000000000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55000000000000004">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550000000000000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550000000000000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55000000000000004">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550000000000000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550000000000000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55000000000000004">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550000000000000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550000000000000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55000000000000004">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550000000000000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550000000000000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55000000000000004">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550000000000000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550000000000000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55000000000000004">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550000000000000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550000000000000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55000000000000004">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550000000000000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550000000000000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55000000000000004">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550000000000000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550000000000000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55000000000000004">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550000000000000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6">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55000000000000004">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55000000000000004">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55000000000000004">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6">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55000000000000004">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55000000000000004">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55000000000000004">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55000000000000004">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6">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55000000000000004">
      <c r="C72" s="24"/>
      <c r="D72" s="24"/>
      <c r="E72" s="24"/>
      <c r="F72" s="24"/>
      <c r="G72" s="34"/>
      <c r="H72" s="35"/>
      <c r="AF72" s="9"/>
    </row>
    <row r="73" spans="1:73" ht="11.5"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505" t="s">
        <v>52</v>
      </c>
      <c r="F4" s="505"/>
      <c r="G4" s="505"/>
      <c r="H4" s="505"/>
      <c r="I4" s="505"/>
      <c r="J4" s="505"/>
      <c r="K4" s="505"/>
      <c r="M4" s="505" t="s">
        <v>51</v>
      </c>
      <c r="N4" s="505"/>
      <c r="O4" s="505"/>
      <c r="Q4" s="505" t="s">
        <v>82</v>
      </c>
      <c r="R4" s="505"/>
      <c r="S4" s="505"/>
      <c r="T4" s="505"/>
      <c r="U4" s="505"/>
      <c r="W4" s="505"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ColWidth="9" defaultRowHeight="18" x14ac:dyDescent="0.55000000000000004"/>
  <cols>
    <col min="1" max="1" width="1.83203125" style="29" customWidth="1"/>
    <col min="2" max="3" width="9" style="29"/>
    <col min="4" max="4" width="45.58203125" style="29" customWidth="1"/>
    <col min="5" max="16384" width="9" style="29"/>
  </cols>
  <sheetData>
    <row r="1" spans="2:11" x14ac:dyDescent="0.55000000000000004">
      <c r="B1" s="29" t="s">
        <v>109</v>
      </c>
      <c r="D1" s="57"/>
      <c r="E1" s="57"/>
      <c r="F1" s="57"/>
    </row>
    <row r="2" spans="2:11" s="40" customFormat="1" ht="20.25" customHeight="1" x14ac:dyDescent="0.55000000000000004">
      <c r="B2" s="59" t="s">
        <v>110</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148</v>
      </c>
      <c r="D4" s="57"/>
      <c r="F4" s="658" t="s">
        <v>149</v>
      </c>
      <c r="G4" s="658"/>
      <c r="H4" s="658"/>
      <c r="I4" s="658"/>
      <c r="J4" s="658"/>
      <c r="K4" s="658"/>
    </row>
    <row r="5" spans="2:11" s="63" customFormat="1" ht="20.25" customHeight="1" x14ac:dyDescent="0.55000000000000004">
      <c r="B5" s="75"/>
      <c r="C5" s="57" t="s">
        <v>150</v>
      </c>
      <c r="D5" s="57"/>
      <c r="F5" s="658"/>
      <c r="G5" s="658"/>
      <c r="H5" s="658"/>
      <c r="I5" s="658"/>
      <c r="J5" s="658"/>
      <c r="K5" s="658"/>
    </row>
    <row r="6" spans="2:11" s="40" customFormat="1" ht="20.25" customHeight="1" x14ac:dyDescent="0.55000000000000004">
      <c r="B6" s="58" t="s">
        <v>145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111</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175</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179</v>
      </c>
      <c r="C12" s="59"/>
      <c r="D12" s="57"/>
    </row>
    <row r="13" spans="2:11" s="40" customFormat="1" ht="20.25" customHeight="1" x14ac:dyDescent="0.55000000000000004">
      <c r="B13" s="57"/>
      <c r="C13" s="59"/>
      <c r="D13" s="57"/>
    </row>
    <row r="14" spans="2:11" s="40" customFormat="1" ht="20.25" customHeight="1" x14ac:dyDescent="0.55000000000000004">
      <c r="B14" s="57" t="s">
        <v>200</v>
      </c>
      <c r="C14" s="59"/>
      <c r="D14" s="57"/>
    </row>
    <row r="15" spans="2:11" s="40" customFormat="1" ht="20.25" customHeight="1" x14ac:dyDescent="0.55000000000000004">
      <c r="B15" s="57"/>
      <c r="C15" s="59"/>
      <c r="D15" s="57"/>
    </row>
    <row r="16" spans="2:11" s="40" customFormat="1" ht="20.25" customHeight="1" x14ac:dyDescent="0.55000000000000004">
      <c r="B16" s="57" t="s">
        <v>201</v>
      </c>
      <c r="C16" s="59"/>
      <c r="D16" s="57"/>
    </row>
    <row r="17" spans="2:25" s="40" customFormat="1" ht="20.25" customHeight="1" x14ac:dyDescent="0.55000000000000004">
      <c r="B17" s="59"/>
      <c r="C17" s="59"/>
      <c r="D17" s="57"/>
    </row>
    <row r="18" spans="2:25" s="40" customFormat="1" ht="20.25" customHeight="1" x14ac:dyDescent="0.55000000000000004">
      <c r="B18" s="57" t="s">
        <v>202</v>
      </c>
      <c r="C18" s="59"/>
      <c r="D18" s="57"/>
    </row>
    <row r="19" spans="2:25" s="40" customFormat="1" ht="20.25" customHeight="1" x14ac:dyDescent="0.55000000000000004">
      <c r="B19" s="59"/>
      <c r="C19" s="59"/>
      <c r="D19" s="57"/>
    </row>
    <row r="20" spans="2:25" s="40" customFormat="1" ht="17.25" customHeight="1" x14ac:dyDescent="0.55000000000000004">
      <c r="B20" s="57" t="s">
        <v>203</v>
      </c>
      <c r="C20" s="57"/>
      <c r="D20" s="57"/>
    </row>
    <row r="21" spans="2:25" s="40" customFormat="1" ht="17.25" customHeight="1" x14ac:dyDescent="0.55000000000000004">
      <c r="B21" s="57" t="s">
        <v>112</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113</v>
      </c>
    </row>
    <row r="28" spans="2:25" s="40" customFormat="1" ht="17.25" customHeight="1" x14ac:dyDescent="0.55000000000000004">
      <c r="B28" s="57"/>
      <c r="C28" s="32">
        <v>5</v>
      </c>
      <c r="D28" s="60" t="s">
        <v>114</v>
      </c>
    </row>
    <row r="29" spans="2:25" s="40" customFormat="1" ht="17.25" customHeight="1" x14ac:dyDescent="0.55000000000000004">
      <c r="B29" s="57"/>
      <c r="C29" s="71"/>
      <c r="D29" s="72"/>
    </row>
    <row r="30" spans="2:25" s="40" customFormat="1" ht="17.25" customHeight="1" x14ac:dyDescent="0.55000000000000004">
      <c r="B30" s="57" t="s">
        <v>204</v>
      </c>
      <c r="C30" s="57"/>
      <c r="D30" s="57"/>
      <c r="E30" s="63"/>
      <c r="F30" s="63"/>
    </row>
    <row r="31" spans="2:25" s="40" customFormat="1" ht="17.25" customHeight="1" x14ac:dyDescent="0.55000000000000004">
      <c r="B31" s="57" t="s">
        <v>115</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205</v>
      </c>
      <c r="C43" s="57"/>
      <c r="D43" s="57"/>
    </row>
    <row r="44" spans="2:51" s="40" customFormat="1" ht="17.25" customHeight="1" x14ac:dyDescent="0.55000000000000004">
      <c r="B44" s="57" t="s">
        <v>120</v>
      </c>
      <c r="C44" s="57"/>
      <c r="D44" s="57"/>
      <c r="AH44" s="31"/>
      <c r="AI44" s="31"/>
      <c r="AJ44" s="31"/>
      <c r="AK44" s="31"/>
      <c r="AL44" s="31"/>
      <c r="AM44" s="31"/>
      <c r="AN44" s="31"/>
      <c r="AO44" s="31"/>
      <c r="AP44" s="31"/>
      <c r="AQ44" s="31"/>
      <c r="AR44" s="31"/>
      <c r="AS44" s="31"/>
    </row>
    <row r="45" spans="2:51" s="40" customFormat="1" ht="17.25" customHeight="1" x14ac:dyDescent="0.550000000000000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206</v>
      </c>
      <c r="C47" s="57"/>
    </row>
    <row r="48" spans="2:51" s="40" customFormat="1" ht="17.25" customHeight="1" x14ac:dyDescent="0.55000000000000004">
      <c r="B48" s="57"/>
      <c r="C48" s="57"/>
    </row>
    <row r="49" spans="2:54" s="40" customFormat="1" ht="17.25" customHeight="1" x14ac:dyDescent="0.55000000000000004">
      <c r="B49" s="57" t="s">
        <v>207</v>
      </c>
      <c r="C49" s="57"/>
    </row>
    <row r="50" spans="2:54" s="40" customFormat="1" ht="17.25" customHeight="1" x14ac:dyDescent="0.55000000000000004">
      <c r="B50" s="57" t="s">
        <v>176</v>
      </c>
      <c r="C50" s="57"/>
    </row>
    <row r="51" spans="2:54" s="40" customFormat="1" ht="17.25" customHeight="1" x14ac:dyDescent="0.55000000000000004">
      <c r="B51" s="57"/>
      <c r="C51" s="57"/>
    </row>
    <row r="52" spans="2:54" s="40" customFormat="1" ht="17.25" customHeight="1" x14ac:dyDescent="0.55000000000000004">
      <c r="B52" s="57" t="s">
        <v>208</v>
      </c>
      <c r="C52" s="57"/>
    </row>
    <row r="53" spans="2:54" s="40" customFormat="1" ht="17.25" customHeight="1" x14ac:dyDescent="0.55000000000000004">
      <c r="B53" s="57" t="s">
        <v>122</v>
      </c>
      <c r="C53" s="57"/>
    </row>
    <row r="54" spans="2:54" s="40" customFormat="1" ht="17.25" customHeight="1" x14ac:dyDescent="0.55000000000000004">
      <c r="B54" s="57"/>
      <c r="C54" s="57"/>
    </row>
    <row r="55" spans="2:54" s="40" customFormat="1" ht="17.25" customHeight="1" x14ac:dyDescent="0.55000000000000004">
      <c r="B55" s="57" t="s">
        <v>209</v>
      </c>
      <c r="C55" s="57"/>
      <c r="D55" s="57"/>
    </row>
    <row r="56" spans="2:54" s="40" customFormat="1" ht="17.25" customHeight="1" x14ac:dyDescent="0.55000000000000004">
      <c r="B56" s="57"/>
      <c r="C56" s="57"/>
      <c r="D56" s="57"/>
    </row>
    <row r="57" spans="2:54" s="40" customFormat="1" ht="17.25" customHeight="1" x14ac:dyDescent="0.55000000000000004">
      <c r="B57" s="63" t="s">
        <v>210</v>
      </c>
      <c r="C57" s="63"/>
      <c r="D57" s="57"/>
    </row>
    <row r="58" spans="2:54" s="40" customFormat="1" ht="17.25" customHeight="1" x14ac:dyDescent="0.55000000000000004">
      <c r="B58" s="63" t="s">
        <v>123</v>
      </c>
      <c r="C58" s="63"/>
      <c r="D58" s="57"/>
    </row>
    <row r="59" spans="2:54" s="40" customFormat="1" ht="17.25" customHeight="1" x14ac:dyDescent="0.55000000000000004">
      <c r="B59" s="63" t="s">
        <v>177</v>
      </c>
      <c r="C59" s="63"/>
      <c r="D59" s="57"/>
    </row>
    <row r="60" spans="2:54" s="40" customFormat="1" ht="17.25" customHeight="1" x14ac:dyDescent="0.55000000000000004"/>
    <row r="61" spans="2:54" s="40" customFormat="1" ht="17.25" customHeight="1" x14ac:dyDescent="0.550000000000000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214</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178</v>
      </c>
    </row>
    <row r="72" spans="2:71" ht="17.25" customHeight="1" x14ac:dyDescent="0.55000000000000004">
      <c r="B72" s="40" t="s">
        <v>216</v>
      </c>
    </row>
    <row r="73" spans="2:71" ht="17.25" customHeight="1" x14ac:dyDescent="0.55000000000000004">
      <c r="B73" s="287" t="s">
        <v>180</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ColWidth="9" defaultRowHeight="26.5" x14ac:dyDescent="0.55000000000000004"/>
  <cols>
    <col min="1" max="1" width="1.75" style="217" customWidth="1"/>
    <col min="2" max="2" width="9" style="217"/>
    <col min="3" max="12" width="40.58203125" style="217" customWidth="1"/>
    <col min="13" max="16384" width="9" style="217"/>
  </cols>
  <sheetData>
    <row r="1" spans="1:12" x14ac:dyDescent="0.55000000000000004">
      <c r="A1" s="215"/>
      <c r="B1" s="216" t="s">
        <v>83</v>
      </c>
      <c r="C1" s="216"/>
      <c r="D1" s="216"/>
    </row>
    <row r="2" spans="1:12" x14ac:dyDescent="0.55000000000000004">
      <c r="A2" s="215"/>
      <c r="B2" s="216"/>
      <c r="C2" s="216"/>
      <c r="D2" s="216"/>
    </row>
    <row r="3" spans="1:12" x14ac:dyDescent="0.55000000000000004">
      <c r="A3" s="215"/>
      <c r="B3" s="218" t="s">
        <v>98</v>
      </c>
      <c r="C3" s="218" t="s">
        <v>99</v>
      </c>
      <c r="D3" s="216"/>
    </row>
    <row r="4" spans="1:12" x14ac:dyDescent="0.55000000000000004">
      <c r="A4" s="215"/>
      <c r="B4" s="219">
        <v>1</v>
      </c>
      <c r="C4" s="219" t="s">
        <v>101</v>
      </c>
      <c r="D4" s="216"/>
    </row>
    <row r="5" spans="1:12" x14ac:dyDescent="0.55000000000000004">
      <c r="A5" s="215"/>
      <c r="B5" s="219">
        <v>2</v>
      </c>
      <c r="C5" s="219" t="s">
        <v>160</v>
      </c>
    </row>
    <row r="6" spans="1:12" x14ac:dyDescent="0.55000000000000004">
      <c r="A6" s="215"/>
      <c r="B6" s="219">
        <v>3</v>
      </c>
      <c r="C6" s="219" t="s">
        <v>160</v>
      </c>
      <c r="D6" s="216"/>
    </row>
    <row r="7" spans="1:12" x14ac:dyDescent="0.55000000000000004">
      <c r="A7" s="215"/>
      <c r="B7" s="219">
        <v>4</v>
      </c>
      <c r="C7" s="219" t="s">
        <v>160</v>
      </c>
      <c r="D7" s="216"/>
    </row>
    <row r="8" spans="1:12" x14ac:dyDescent="0.55000000000000004">
      <c r="A8" s="215"/>
      <c r="B8" s="219">
        <v>5</v>
      </c>
      <c r="C8" s="219" t="s">
        <v>160</v>
      </c>
      <c r="D8" s="216"/>
    </row>
    <row r="9" spans="1:12" x14ac:dyDescent="0.55000000000000004">
      <c r="A9" s="215"/>
      <c r="B9" s="216"/>
      <c r="C9" s="216"/>
      <c r="D9" s="216"/>
    </row>
    <row r="10" spans="1:12" x14ac:dyDescent="0.55000000000000004">
      <c r="A10" s="215"/>
      <c r="B10" s="216" t="s">
        <v>100</v>
      </c>
      <c r="C10" s="216"/>
      <c r="D10" s="216"/>
    </row>
    <row r="11" spans="1:12" ht="27" thickBot="1" x14ac:dyDescent="0.6">
      <c r="A11" s="215"/>
      <c r="B11" s="216"/>
      <c r="C11" s="216"/>
      <c r="D11" s="216"/>
    </row>
    <row r="12" spans="1:12" ht="27" thickBot="1" x14ac:dyDescent="0.6">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550000000000000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55000000000000004">
      <c r="B14" s="660"/>
      <c r="C14" s="231" t="s">
        <v>160</v>
      </c>
      <c r="D14" s="232" t="s">
        <v>127</v>
      </c>
      <c r="E14" s="232" t="s">
        <v>85</v>
      </c>
      <c r="F14" s="232" t="s">
        <v>29</v>
      </c>
      <c r="G14" s="233" t="s">
        <v>27</v>
      </c>
      <c r="H14" s="232" t="s">
        <v>29</v>
      </c>
      <c r="I14" s="232" t="s">
        <v>29</v>
      </c>
      <c r="J14" s="232" t="s">
        <v>29</v>
      </c>
      <c r="K14" s="232" t="s">
        <v>29</v>
      </c>
      <c r="L14" s="234" t="s">
        <v>29</v>
      </c>
    </row>
    <row r="15" spans="1:12" x14ac:dyDescent="0.550000000000000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550000000000000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55000000000000004">
      <c r="B17" s="660"/>
      <c r="C17" s="231" t="s">
        <v>160</v>
      </c>
      <c r="D17" s="235" t="s">
        <v>160</v>
      </c>
      <c r="E17" s="235" t="s">
        <v>160</v>
      </c>
      <c r="F17" s="235" t="s">
        <v>160</v>
      </c>
      <c r="G17" s="233" t="s">
        <v>6</v>
      </c>
      <c r="H17" s="235" t="s">
        <v>160</v>
      </c>
      <c r="I17" s="235" t="s">
        <v>160</v>
      </c>
      <c r="J17" s="235" t="s">
        <v>160</v>
      </c>
      <c r="K17" s="235" t="s">
        <v>160</v>
      </c>
      <c r="L17" s="236" t="s">
        <v>160</v>
      </c>
    </row>
    <row r="18" spans="2:12" x14ac:dyDescent="0.550000000000000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550000000000000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550000000000000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550000000000000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550000000000000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550000000000000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55000000000000004">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6">
      <c r="B25" s="661"/>
      <c r="C25" s="237" t="s">
        <v>160</v>
      </c>
      <c r="D25" s="238" t="s">
        <v>160</v>
      </c>
      <c r="E25" s="238" t="s">
        <v>160</v>
      </c>
      <c r="F25" s="238" t="s">
        <v>160</v>
      </c>
      <c r="G25" s="238" t="s">
        <v>160</v>
      </c>
      <c r="H25" s="238" t="s">
        <v>160</v>
      </c>
      <c r="I25" s="238" t="s">
        <v>160</v>
      </c>
      <c r="J25" s="238" t="s">
        <v>160</v>
      </c>
      <c r="K25" s="238" t="s">
        <v>160</v>
      </c>
      <c r="L25" s="239" t="s">
        <v>160</v>
      </c>
    </row>
    <row r="28" spans="2:12" x14ac:dyDescent="0.55000000000000004">
      <c r="C28" s="217" t="s">
        <v>151</v>
      </c>
    </row>
    <row r="29" spans="2:12" x14ac:dyDescent="0.55000000000000004">
      <c r="C29" s="217" t="s">
        <v>90</v>
      </c>
    </row>
    <row r="30" spans="2:12" x14ac:dyDescent="0.55000000000000004">
      <c r="C30" s="217" t="s">
        <v>102</v>
      </c>
    </row>
    <row r="31" spans="2:12" x14ac:dyDescent="0.55000000000000004">
      <c r="C31" s="217" t="s">
        <v>103</v>
      </c>
    </row>
    <row r="32" spans="2:12" x14ac:dyDescent="0.55000000000000004">
      <c r="C32" s="217" t="s">
        <v>104</v>
      </c>
    </row>
    <row r="33" spans="3:3" x14ac:dyDescent="0.55000000000000004">
      <c r="C33" s="217" t="s">
        <v>105</v>
      </c>
    </row>
    <row r="34" spans="3:3" x14ac:dyDescent="0.55000000000000004">
      <c r="C34" s="217" t="s">
        <v>106</v>
      </c>
    </row>
    <row r="35" spans="3:3" x14ac:dyDescent="0.55000000000000004">
      <c r="C35" s="217" t="s">
        <v>144</v>
      </c>
    </row>
    <row r="36" spans="3:3" x14ac:dyDescent="0.55000000000000004">
      <c r="C36" s="217" t="s">
        <v>91</v>
      </c>
    </row>
    <row r="37" spans="3:3" x14ac:dyDescent="0.55000000000000004">
      <c r="C37" s="217" t="s">
        <v>92</v>
      </c>
    </row>
    <row r="39" spans="3:3" x14ac:dyDescent="0.55000000000000004">
      <c r="C39" s="217" t="s">
        <v>152</v>
      </c>
    </row>
    <row r="40" spans="3:3" x14ac:dyDescent="0.55000000000000004">
      <c r="C40" s="217" t="s">
        <v>93</v>
      </c>
    </row>
    <row r="41" spans="3:3" x14ac:dyDescent="0.55000000000000004">
      <c r="C41" s="217" t="s">
        <v>94</v>
      </c>
    </row>
    <row r="42" spans="3:3" x14ac:dyDescent="0.55000000000000004">
      <c r="C42" s="217" t="s">
        <v>95</v>
      </c>
    </row>
    <row r="43" spans="3:3" x14ac:dyDescent="0.55000000000000004">
      <c r="C43" s="217" t="s">
        <v>96</v>
      </c>
    </row>
    <row r="44" spans="3:3" x14ac:dyDescent="0.550000000000000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550000000000000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55000000000000004">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55000000000000004">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55000000000000004">
      <c r="B20" s="608"/>
      <c r="C20" s="613"/>
      <c r="D20" s="614"/>
      <c r="E20" s="615"/>
      <c r="F20" s="118"/>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6">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55000000000000004">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550000000000000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550000000000000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55000000000000004">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550000000000000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550000000000000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55000000000000004">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550000000000000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550000000000000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55000000000000004">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550000000000000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550000000000000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55000000000000004">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550000000000000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550000000000000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55000000000000004">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550000000000000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550000000000000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55000000000000004">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550000000000000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550000000000000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55000000000000004">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550000000000000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550000000000000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55000000000000004">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550000000000000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550000000000000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55000000000000004">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550000000000000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550000000000000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55000000000000004">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550000000000000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550000000000000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55000000000000004">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550000000000000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550000000000000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55000000000000004">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550000000000000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55000000000000004">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55000000000000004">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55000000000000004">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55000000000000004">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55000000000000004">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55000000000000004">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55000000000000004">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55000000000000004">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55000000000000004">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55000000000000004">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55000000000000004">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55000000000000004">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55000000000000004">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55000000000000004">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55000000000000004">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55000000000000004">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55000000000000004">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55000000000000004">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55000000000000004">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55000000000000004">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55000000000000004">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55000000000000004">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55000000000000004">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55000000000000004">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55000000000000004">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55000000000000004">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55000000000000004">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55000000000000004">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55000000000000004">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55000000000000004">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55000000000000004">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55000000000000004">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55000000000000004">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55000000000000004">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55000000000000004">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55000000000000004">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55000000000000004">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55000000000000004">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55000000000000004">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55000000000000004">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55000000000000004">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55000000000000004">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55000000000000004">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55000000000000004">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55000000000000004">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55000000000000004">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55000000000000004">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55000000000000004">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55000000000000004">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55000000000000004">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55000000000000004">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55000000000000004">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55000000000000004">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55000000000000004">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55000000000000004">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55000000000000004">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55000000000000004">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55000000000000004">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55000000000000004">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55000000000000004">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55000000000000004">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55000000000000004">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55000000000000004">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55000000000000004">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55000000000000004">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55000000000000004">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55000000000000004">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55000000000000004">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55000000000000004">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55000000000000004">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55000000000000004">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55000000000000004">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55000000000000004">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55000000000000004">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55000000000000004">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55000000000000004">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55000000000000004">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55000000000000004">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55000000000000004">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55000000000000004">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55000000000000004">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55000000000000004">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55000000000000004">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55000000000000004">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55000000000000004">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55000000000000004">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55000000000000004">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55000000000000004">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55000000000000004">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55000000000000004">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55000000000000004">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55000000000000004">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55000000000000004">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55000000000000004">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55000000000000004">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55000000000000004">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55000000000000004">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55000000000000004">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55000000000000004">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55000000000000004">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55000000000000004">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55000000000000004">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55000000000000004">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55000000000000004">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55000000000000004">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55000000000000004">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55000000000000004">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55000000000000004">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55000000000000004">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55000000000000004">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55000000000000004">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55000000000000004">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55000000000000004">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55000000000000004">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55000000000000004">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55000000000000004">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55000000000000004">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55000000000000004">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55000000000000004">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55000000000000004">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55000000000000004">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55000000000000004">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55000000000000004">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55000000000000004">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55000000000000004">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55000000000000004">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55000000000000004">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55000000000000004">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55000000000000004">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55000000000000004">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55000000000000004">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55000000000000004">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55000000000000004">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55000000000000004">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55000000000000004">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55000000000000004">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55000000000000004">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55000000000000004">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55000000000000004">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55000000000000004">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55000000000000004">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55000000000000004">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55000000000000004">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55000000000000004">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55000000000000004">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55000000000000004">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55000000000000004">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55000000000000004">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55000000000000004">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55000000000000004">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55000000000000004">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55000000000000004">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55000000000000004">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55000000000000004">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55000000000000004">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55000000000000004">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55000000000000004">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55000000000000004">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55000000000000004">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55000000000000004">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55000000000000004">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55000000000000004">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55000000000000004">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55000000000000004">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55000000000000004">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55000000000000004">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55000000000000004">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55000000000000004">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55000000000000004">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55000000000000004">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55000000000000004">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55000000000000004">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55000000000000004">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55000000000000004">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55000000000000004">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55000000000000004">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55000000000000004">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55000000000000004">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55000000000000004">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55000000000000004">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55000000000000004">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55000000000000004">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55000000000000004">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55000000000000004">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55000000000000004">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55000000000000004">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55000000000000004">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55000000000000004">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55000000000000004">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55000000000000004">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55000000000000004">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55000000000000004">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55000000000000004">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55000000000000004">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55000000000000004">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55000000000000004">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55000000000000004">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55000000000000004">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55000000000000004">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55000000000000004">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55000000000000004">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55000000000000004">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55000000000000004">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55000000000000004">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55000000000000004">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55000000000000004">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55000000000000004">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55000000000000004">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55000000000000004">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55000000000000004">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55000000000000004">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55000000000000004">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55000000000000004">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55000000000000004">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55000000000000004">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55000000000000004">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55000000000000004">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55000000000000004">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55000000000000004">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55000000000000004">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55000000000000004">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55000000000000004">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55000000000000004">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55000000000000004">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55000000000000004">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55000000000000004">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55000000000000004">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55000000000000004">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55000000000000004">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55000000000000004">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55000000000000004">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55000000000000004">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55000000000000004">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55000000000000004">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55000000000000004">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55000000000000004">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55000000000000004">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55000000000000004">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55000000000000004">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55000000000000004">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55000000000000004">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55000000000000004">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55000000000000004">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55000000000000004">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55000000000000004">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55000000000000004">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55000000000000004">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55000000000000004">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55000000000000004">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55000000000000004">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55000000000000004">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55000000000000004">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55000000000000004">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55000000000000004">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55000000000000004">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55000000000000004">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55000000000000004">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55000000000000004">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55000000000000004">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55000000000000004">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55000000000000004">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6">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6">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49999999999999" customHeight="1" x14ac:dyDescent="0.55000000000000004">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55000000000000004">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55000000000000004">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55000000000000004">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6">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55000000000000004">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55000000000000004">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55000000000000004">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55000000000000004">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6">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55000000000000004">
      <c r="C333" s="24"/>
      <c r="D333" s="24"/>
      <c r="E333" s="24"/>
      <c r="F333" s="24"/>
      <c r="G333" s="34"/>
      <c r="H333" s="35"/>
      <c r="AF333" s="9"/>
    </row>
    <row r="334" spans="1:73" ht="11.5"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通所介護（1枚版）</vt:lpstr>
      <vt:lpstr>シフト記号表（勤務時間帯）</vt:lpstr>
      <vt:lpstr>記入方法</vt:lpstr>
      <vt:lpstr>プルダウン・リスト</vt:lpstr>
      <vt:lpstr>通所介護（100名）</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2021-03-24T08:38:19Z</cp:lastPrinted>
  <dcterms:created xsi:type="dcterms:W3CDTF">2020-01-14T23:47:53Z</dcterms:created>
  <dcterms:modified xsi:type="dcterms:W3CDTF">2024-04-01T07:39:00Z</dcterms:modified>
</cp:coreProperties>
</file>