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新型コロナウイルス感染症対策\05　サービス継続に関する支援事業\R4\ホームページ（R4版）\"/>
    </mc:Choice>
  </mc:AlternateContent>
  <bookViews>
    <workbookView xWindow="0" yWindow="0" windowWidth="28800" windowHeight="12210" tabRatio="822"/>
  </bookViews>
  <sheets>
    <sheet name="様式第２号（R3・R4共通）" sheetId="52" r:id="rId1"/>
    <sheet name="（記入例）様式第２号" sheetId="54" r:id="rId2"/>
  </sheets>
  <definedNames>
    <definedName name="_xlnm.Print_Area" localSheetId="1">'（記入例）様式第２号'!$A$1:$G$35</definedName>
    <definedName name="_xlnm.Print_Area" localSheetId="0">'様式第２号（R3・R4共通）'!$A$1:$G$35</definedName>
  </definedNames>
  <calcPr calcId="162913"/>
</workbook>
</file>

<file path=xl/calcChain.xml><?xml version="1.0" encoding="utf-8"?>
<calcChain xmlns="http://schemas.openxmlformats.org/spreadsheetml/2006/main">
  <c r="J30" i="54" l="1"/>
  <c r="J27" i="54"/>
  <c r="E24" i="54"/>
  <c r="F24" i="54" s="1"/>
  <c r="J24" i="54" s="1"/>
  <c r="J25" i="54" l="1"/>
  <c r="J30" i="52"/>
  <c r="J27" i="52"/>
  <c r="E24" i="52"/>
  <c r="F24" i="52" s="1"/>
  <c r="J24" i="52" s="1"/>
  <c r="J25" i="52" l="1"/>
</calcChain>
</file>

<file path=xl/comments1.xml><?xml version="1.0" encoding="utf-8"?>
<comments xmlns="http://schemas.openxmlformats.org/spreadsheetml/2006/main">
  <authors>
    <author>Windows ユーザー</author>
  </authors>
  <commentList>
    <comment ref="E20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22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27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30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E20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22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27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  <comment ref="E30" authorId="0" shapeId="0">
      <text>
        <r>
          <rPr>
            <u val="double"/>
            <sz val="20"/>
            <color indexed="10"/>
            <rFont val="ＭＳ ゴシック"/>
            <family val="3"/>
            <charset val="128"/>
          </rPr>
          <t>（注意）入力は千円単位</t>
        </r>
      </text>
    </comment>
  </commentList>
</comments>
</file>

<file path=xl/sharedStrings.xml><?xml version="1.0" encoding="utf-8"?>
<sst xmlns="http://schemas.openxmlformats.org/spreadsheetml/2006/main" count="46" uniqueCount="25">
  <si>
    <t>記</t>
    <rPh sb="0" eb="1">
      <t>キ</t>
    </rPh>
    <phoneticPr fontId="2"/>
  </si>
  <si>
    <t>代表者職・氏名</t>
    <phoneticPr fontId="2"/>
  </si>
  <si>
    <t>事業実施主体名</t>
    <rPh sb="2" eb="4">
      <t>ジッシ</t>
    </rPh>
    <rPh sb="4" eb="6">
      <t>シュタイ</t>
    </rPh>
    <phoneticPr fontId="2"/>
  </si>
  <si>
    <t>所在地</t>
    <phoneticPr fontId="2"/>
  </si>
  <si>
    <t>島根県知事　　　様</t>
    <phoneticPr fontId="2"/>
  </si>
  <si>
    <t>　　第　　　　号</t>
    <rPh sb="2" eb="3">
      <t>ダイ</t>
    </rPh>
    <phoneticPr fontId="2"/>
  </si>
  <si>
    <t>　２　添付書類</t>
  </si>
  <si>
    <t>　（１）事業総括表</t>
  </si>
  <si>
    <t>　（２）事業所・施設別補助金額一覧</t>
    <rPh sb="4" eb="7">
      <t>ジギョウショ</t>
    </rPh>
    <rPh sb="8" eb="10">
      <t>シセツ</t>
    </rPh>
    <rPh sb="10" eb="11">
      <t>ベツ</t>
    </rPh>
    <rPh sb="11" eb="13">
      <t>ホジョ</t>
    </rPh>
    <rPh sb="13" eb="15">
      <t>キンガク</t>
    </rPh>
    <rPh sb="15" eb="17">
      <t>イチラン</t>
    </rPh>
    <phoneticPr fontId="2"/>
  </si>
  <si>
    <t>　（３）事業所・施設別個票</t>
    <rPh sb="12" eb="13">
      <t>ヒョウ</t>
    </rPh>
    <phoneticPr fontId="2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</si>
  <si>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2"/>
  </si>
  <si>
    <t>島根県○○市○○町○○</t>
    <rPh sb="0" eb="3">
      <t>シマネケン</t>
    </rPh>
    <rPh sb="5" eb="6">
      <t>シ</t>
    </rPh>
    <rPh sb="8" eb="9">
      <t>マチ</t>
    </rPh>
    <phoneticPr fontId="2"/>
  </si>
  <si>
    <t>社会福祉法人○○</t>
    <rPh sb="0" eb="2">
      <t>シャカイ</t>
    </rPh>
    <rPh sb="2" eb="4">
      <t>フクシ</t>
    </rPh>
    <rPh sb="4" eb="6">
      <t>ホウジン</t>
    </rPh>
    <phoneticPr fontId="2"/>
  </si>
  <si>
    <t>理事長　○○　○○</t>
    <rPh sb="0" eb="3">
      <t>リジチョウ</t>
    </rPh>
    <phoneticPr fontId="2"/>
  </si>
  <si>
    <t>【記入例】</t>
    <rPh sb="1" eb="3">
      <t>キニュウ</t>
    </rPh>
    <rPh sb="3" eb="4">
      <t>レイ</t>
    </rPh>
    <phoneticPr fontId="2"/>
  </si>
  <si>
    <t>様式第２号（第７条関係）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</si>
  <si>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この補助金について、下記のとおり変更されたく関係書類を添えて申請します。</t>
    <rPh sb="10" eb="12">
      <t>カキ</t>
    </rPh>
    <rPh sb="16" eb="18">
      <t>ヘンコウ</t>
    </rPh>
    <rPh sb="30" eb="32">
      <t>シンセイ</t>
    </rPh>
    <phoneticPr fontId="2"/>
  </si>
  <si>
    <t>　１　交付申請額等</t>
    <rPh sb="3" eb="5">
      <t>コウフ</t>
    </rPh>
    <rPh sb="5" eb="8">
      <t>シンセイガク</t>
    </rPh>
    <rPh sb="8" eb="9">
      <t>トウ</t>
    </rPh>
    <phoneticPr fontId="2"/>
  </si>
  <si>
    <t>　（１）既交付決定額</t>
    <rPh sb="4" eb="5">
      <t>スデ</t>
    </rPh>
    <rPh sb="5" eb="7">
      <t>コウフ</t>
    </rPh>
    <rPh sb="7" eb="10">
      <t>ケッテイガク</t>
    </rPh>
    <phoneticPr fontId="2"/>
  </si>
  <si>
    <t>　（２）交付申請額（変更後）</t>
    <rPh sb="4" eb="6">
      <t>コウフ</t>
    </rPh>
    <rPh sb="6" eb="9">
      <t>シンセイガク</t>
    </rPh>
    <rPh sb="10" eb="13">
      <t>ヘンコウゴ</t>
    </rPh>
    <phoneticPr fontId="2"/>
  </si>
  <si>
    <t>　（３）増減</t>
    <rPh sb="4" eb="6">
      <t>ゾウゲン</t>
    </rPh>
    <phoneticPr fontId="2"/>
  </si>
  <si>
    <t>　　　増減のうち令和４年度に生じた費用分</t>
    <rPh sb="3" eb="5">
      <t>ゾウゲン</t>
    </rPh>
    <phoneticPr fontId="2"/>
  </si>
  <si>
    <t>　　　増減のうち令和３年度に生じた費用分</t>
    <rPh sb="3" eb="5">
      <t>ゾウゲン</t>
    </rPh>
    <phoneticPr fontId="2"/>
  </si>
  <si>
    <t>増</t>
  </si>
  <si>
    <t xml:space="preserve">  　令和４年度島根県新型コロナウイルス感染症流行下における介護サービ
  　ス事業所等のサービス提供体制確保事業費補助金変更交付申請書</t>
    <rPh sb="3" eb="5">
      <t>レイワ</t>
    </rPh>
    <rPh sb="6" eb="8">
      <t>ネンド</t>
    </rPh>
    <rPh sb="8" eb="11">
      <t>シマネケン</t>
    </rPh>
    <rPh sb="11" eb="13">
      <t>シンガタ</t>
    </rPh>
    <rPh sb="20" eb="23">
      <t>カンセンショウ</t>
    </rPh>
    <rPh sb="23" eb="25">
      <t>リュウコウ</t>
    </rPh>
    <rPh sb="25" eb="26">
      <t>カ</t>
    </rPh>
    <rPh sb="30" eb="32">
      <t>カイゴ</t>
    </rPh>
    <rPh sb="40" eb="43">
      <t>ジギョウショ</t>
    </rPh>
    <rPh sb="43" eb="44">
      <t>トウ</t>
    </rPh>
    <rPh sb="49" eb="51">
      <t>テイキョウ</t>
    </rPh>
    <rPh sb="51" eb="53">
      <t>タイセイ</t>
    </rPh>
    <rPh sb="53" eb="55">
      <t>カクホ</t>
    </rPh>
    <rPh sb="55" eb="58">
      <t>ジギョウヒ</t>
    </rPh>
    <rPh sb="58" eb="61">
      <t>ホジョキン</t>
    </rPh>
    <rPh sb="61" eb="63">
      <t>ヘンコウ</t>
    </rPh>
    <rPh sb="63" eb="65">
      <t>コウフ</t>
    </rPh>
    <rPh sb="65" eb="68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</si>
</sst>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&quot;金 &quot;#,##0\ &quot;千円&quot;;[Red]\-#,##0"/>
    <numFmt numFmtId="178" formatCode="[$-411]ggge&quot;年&quot;m&quot;月&quot;d&quot;日&quot;;@"/>
    <numFmt numFmtId="179" formatCode="#,##0;&quot;▲ &quot;#,##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ＭＳ 明朝"/>
      <family val="1"/>
    </font>
    <font>
      <sz val="9"/>
      <name val="ＭＳ 明朝"/>
      <family val="1"/>
      <charset val="128"/>
    </font>
    <font>
      <u val="double"/>
      <sz val="20"/>
      <color indexed="10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178" fontId="5" fillId="2" borderId="0" xfId="5" applyNumberFormat="1" applyFont="1" applyFill="1" applyAlignment="1" applyProtection="1">
      <alignment horizontal="distributed" vertical="center"/>
      <protection locked="0"/>
    </xf>
    <xf numFmtId="0" fontId="6" fillId="0" borderId="0" xfId="5" applyFont="1" applyAlignment="1" applyProtection="1">
      <alignment horizontal="distributed" vertical="center"/>
      <protection locked="0"/>
    </xf>
    <xf numFmtId="0" fontId="7" fillId="2" borderId="0" xfId="5" applyFont="1" applyFill="1" applyAlignment="1" applyProtection="1">
      <alignment vertical="distributed" wrapText="1"/>
      <protection locked="0"/>
    </xf>
    <xf numFmtId="177" fontId="5" fillId="2" borderId="0" xfId="4" applyNumberFormat="1" applyFont="1" applyFill="1" applyAlignment="1" applyProtection="1">
      <alignment horizontal="center" vertical="center" shrinkToFit="1"/>
      <protection locked="0"/>
    </xf>
    <xf numFmtId="0" fontId="5" fillId="0" borderId="0" xfId="5" applyFont="1" applyAlignment="1" applyProtection="1">
      <alignment vertical="center"/>
    </xf>
    <xf numFmtId="0" fontId="6" fillId="0" borderId="0" xfId="5" applyFont="1" applyAlignment="1" applyProtection="1">
      <alignment vertical="distributed" wrapText="1"/>
    </xf>
    <xf numFmtId="0" fontId="6" fillId="0" borderId="0" xfId="5" applyFont="1" applyAlignment="1" applyProtection="1">
      <alignment vertical="center" wrapText="1"/>
    </xf>
    <xf numFmtId="176" fontId="6" fillId="0" borderId="0" xfId="5" applyNumberFormat="1" applyFont="1" applyAlignment="1" applyProtection="1">
      <alignment vertical="center"/>
    </xf>
    <xf numFmtId="0" fontId="6" fillId="0" borderId="0" xfId="5" applyFont="1" applyAlignment="1" applyProtection="1">
      <alignment horizontal="right" vertical="center"/>
    </xf>
    <xf numFmtId="177" fontId="5" fillId="0" borderId="0" xfId="4" applyNumberFormat="1" applyFont="1" applyFill="1" applyAlignment="1" applyProtection="1">
      <alignment horizontal="center" vertical="center" shrinkToFit="1"/>
    </xf>
    <xf numFmtId="178" fontId="9" fillId="2" borderId="0" xfId="5" applyNumberFormat="1" applyFont="1" applyFill="1" applyAlignment="1" applyProtection="1">
      <alignment horizontal="distributed" vertical="center"/>
      <protection locked="0"/>
    </xf>
    <xf numFmtId="0" fontId="10" fillId="2" borderId="0" xfId="5" applyFont="1" applyFill="1" applyAlignment="1" applyProtection="1">
      <alignment vertical="distributed" wrapText="1"/>
      <protection locked="0"/>
    </xf>
    <xf numFmtId="177" fontId="9" fillId="2" borderId="0" xfId="4" applyNumberFormat="1" applyFont="1" applyFill="1" applyAlignment="1" applyProtection="1">
      <alignment horizontal="center" vertical="center" shrinkToFit="1"/>
      <protection locked="0"/>
    </xf>
    <xf numFmtId="0" fontId="11" fillId="0" borderId="0" xfId="5" applyFont="1" applyAlignment="1" applyProtection="1">
      <alignment horizontal="center" vertical="center"/>
    </xf>
    <xf numFmtId="0" fontId="5" fillId="0" borderId="0" xfId="5" applyFont="1" applyAlignment="1" applyProtection="1">
      <alignment horizontal="left" vertical="center"/>
    </xf>
    <xf numFmtId="0" fontId="6" fillId="0" borderId="0" xfId="5" applyFont="1" applyAlignment="1" applyProtection="1">
      <alignment horizontal="center" vertical="center"/>
    </xf>
    <xf numFmtId="0" fontId="6" fillId="0" borderId="0" xfId="5" applyFont="1" applyAlignment="1" applyProtection="1">
      <alignment horizontal="left" vertical="center" wrapText="1"/>
    </xf>
    <xf numFmtId="0" fontId="7" fillId="2" borderId="0" xfId="5" applyFont="1" applyFill="1" applyAlignment="1" applyProtection="1">
      <alignment vertical="top" wrapText="1"/>
      <protection locked="0"/>
    </xf>
    <xf numFmtId="0" fontId="10" fillId="2" borderId="0" xfId="5" applyFont="1" applyFill="1" applyAlignment="1" applyProtection="1">
      <alignment vertical="top" wrapText="1"/>
      <protection locked="0"/>
    </xf>
    <xf numFmtId="179" fontId="5" fillId="0" borderId="1" xfId="5" applyNumberFormat="1" applyFont="1" applyBorder="1" applyAlignment="1" applyProtection="1">
      <alignment vertical="center"/>
    </xf>
    <xf numFmtId="0" fontId="5" fillId="2" borderId="0" xfId="5" applyFont="1" applyFill="1" applyAlignment="1" applyProtection="1">
      <alignment vertical="center"/>
      <protection locked="0"/>
    </xf>
    <xf numFmtId="0" fontId="9" fillId="2" borderId="0" xfId="5" applyFont="1" applyFill="1" applyAlignment="1" applyProtection="1">
      <alignment vertical="center"/>
      <protection locked="0"/>
    </xf>
  </cellXfs>
  <cellStyles count="6">
    <cellStyle name="パーセント 2" xfId="2"/>
    <cellStyle name="桁区切り" xfId="4" builtinId="6"/>
    <cellStyle name="桁区切り 2" xfId="1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0000FF"/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3</xdr:row>
      <xdr:rowOff>9525</xdr:rowOff>
    </xdr:from>
    <xdr:ext cx="1900072" cy="242374"/>
    <xdr:sp macro="" textlink="">
      <xdr:nvSpPr>
        <xdr:cNvPr id="2" name="正方形/長方形 1"/>
        <xdr:cNvSpPr/>
      </xdr:nvSpPr>
      <xdr:spPr>
        <a:xfrm>
          <a:off x="3438525" y="523875"/>
          <a:ext cx="1900072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↑　日付は、必ず記入してください。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5</xdr:col>
      <xdr:colOff>9525</xdr:colOff>
      <xdr:row>10</xdr:row>
      <xdr:rowOff>0</xdr:rowOff>
    </xdr:from>
    <xdr:ext cx="1360885" cy="242374"/>
    <xdr:sp macro="" textlink="">
      <xdr:nvSpPr>
        <xdr:cNvPr id="3" name="正方形/長方形 2"/>
        <xdr:cNvSpPr/>
      </xdr:nvSpPr>
      <xdr:spPr>
        <a:xfrm>
          <a:off x="3438525" y="1714500"/>
          <a:ext cx="1360885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押印は、省略可能です。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3</xdr:col>
      <xdr:colOff>9525</xdr:colOff>
      <xdr:row>0</xdr:row>
      <xdr:rowOff>142875</xdr:rowOff>
    </xdr:from>
    <xdr:ext cx="2466894" cy="425758"/>
    <xdr:sp macro="" textlink="">
      <xdr:nvSpPr>
        <xdr:cNvPr id="4" name="正方形/長方形 3"/>
        <xdr:cNvSpPr/>
      </xdr:nvSpPr>
      <xdr:spPr>
        <a:xfrm>
          <a:off x="2066925" y="142875"/>
          <a:ext cx="246689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貴法人の文書管理上の番号がない場合は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特に記載していただく必要はありません　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→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6</xdr:col>
      <xdr:colOff>0</xdr:colOff>
      <xdr:row>6</xdr:row>
      <xdr:rowOff>0</xdr:rowOff>
    </xdr:from>
    <xdr:ext cx="484748" cy="1131079"/>
    <xdr:sp macro="" textlink="">
      <xdr:nvSpPr>
        <xdr:cNvPr id="5" name="正方形/長方形 4"/>
        <xdr:cNvSpPr/>
      </xdr:nvSpPr>
      <xdr:spPr>
        <a:xfrm>
          <a:off x="6057900" y="1714500"/>
          <a:ext cx="484748" cy="1131079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記入してください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↓　　　　↓　↓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571500</xdr:colOff>
      <xdr:row>33</xdr:row>
      <xdr:rowOff>0</xdr:rowOff>
    </xdr:from>
    <xdr:ext cx="3185487" cy="392415"/>
    <xdr:sp macro="" textlink="">
      <xdr:nvSpPr>
        <xdr:cNvPr id="9" name="正方形/長方形 8"/>
        <xdr:cNvSpPr/>
      </xdr:nvSpPr>
      <xdr:spPr>
        <a:xfrm>
          <a:off x="3067050" y="7429500"/>
          <a:ext cx="3185487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添付書類の（１）～（３）は、交付申請で作成したものを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変更後の内容に直して添付してください。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666750</xdr:colOff>
      <xdr:row>22</xdr:row>
      <xdr:rowOff>0</xdr:rowOff>
    </xdr:from>
    <xdr:ext cx="2550698" cy="242374"/>
    <xdr:sp macro="" textlink="">
      <xdr:nvSpPr>
        <xdr:cNvPr id="10" name="正方形/長方形 9"/>
        <xdr:cNvSpPr/>
      </xdr:nvSpPr>
      <xdr:spPr>
        <a:xfrm>
          <a:off x="3162300" y="8286750"/>
          <a:ext cx="2550698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金額を「千円単位」で記入してください。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666750</xdr:colOff>
      <xdr:row>20</xdr:row>
      <xdr:rowOff>0</xdr:rowOff>
    </xdr:from>
    <xdr:ext cx="2550698" cy="242374"/>
    <xdr:sp macro="" textlink="">
      <xdr:nvSpPr>
        <xdr:cNvPr id="11" name="正方形/長方形 10"/>
        <xdr:cNvSpPr/>
      </xdr:nvSpPr>
      <xdr:spPr>
        <a:xfrm>
          <a:off x="3162300" y="6286500"/>
          <a:ext cx="2550698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金額を「千円単位」で記入してください。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0</xdr:colOff>
      <xdr:row>24</xdr:row>
      <xdr:rowOff>0</xdr:rowOff>
    </xdr:from>
    <xdr:ext cx="1973617" cy="242374"/>
    <xdr:sp macro="" textlink="">
      <xdr:nvSpPr>
        <xdr:cNvPr id="12" name="正方形/長方形 11"/>
        <xdr:cNvSpPr/>
      </xdr:nvSpPr>
      <xdr:spPr>
        <a:xfrm>
          <a:off x="2495550" y="6858000"/>
          <a:ext cx="1973617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入力不要（自動計算されます）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5</xdr:col>
      <xdr:colOff>9525</xdr:colOff>
      <xdr:row>27</xdr:row>
      <xdr:rowOff>9525</xdr:rowOff>
    </xdr:from>
    <xdr:ext cx="1396536" cy="392415"/>
    <xdr:sp macro="" textlink="">
      <xdr:nvSpPr>
        <xdr:cNvPr id="13" name="正方形/長方形 12"/>
        <xdr:cNvSpPr/>
      </xdr:nvSpPr>
      <xdr:spPr>
        <a:xfrm>
          <a:off x="4114800" y="7724775"/>
          <a:ext cx="1396536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「増」又は「減」を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900" u="non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1</xdr:col>
      <xdr:colOff>447675</xdr:colOff>
      <xdr:row>26</xdr:row>
      <xdr:rowOff>0</xdr:rowOff>
    </xdr:from>
    <xdr:ext cx="1812804" cy="425758"/>
    <xdr:sp macro="" textlink="">
      <xdr:nvSpPr>
        <xdr:cNvPr id="15" name="正方形/長方形 14"/>
        <xdr:cNvSpPr/>
      </xdr:nvSpPr>
      <xdr:spPr>
        <a:xfrm>
          <a:off x="685800" y="7429500"/>
          <a:ext cx="181280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金額を「千円単位」で記入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5</xdr:col>
      <xdr:colOff>9525</xdr:colOff>
      <xdr:row>30</xdr:row>
      <xdr:rowOff>9525</xdr:rowOff>
    </xdr:from>
    <xdr:ext cx="1396536" cy="392415"/>
    <xdr:sp macro="" textlink="">
      <xdr:nvSpPr>
        <xdr:cNvPr id="16" name="正方形/長方形 15"/>
        <xdr:cNvSpPr/>
      </xdr:nvSpPr>
      <xdr:spPr>
        <a:xfrm>
          <a:off x="4114800" y="7724775"/>
          <a:ext cx="1396536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「増」又は「減」を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900" u="non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1</xdr:col>
      <xdr:colOff>447675</xdr:colOff>
      <xdr:row>29</xdr:row>
      <xdr:rowOff>0</xdr:rowOff>
    </xdr:from>
    <xdr:ext cx="1812804" cy="425758"/>
    <xdr:sp macro="" textlink="">
      <xdr:nvSpPr>
        <xdr:cNvPr id="17" name="正方形/長方形 16"/>
        <xdr:cNvSpPr/>
      </xdr:nvSpPr>
      <xdr:spPr>
        <a:xfrm>
          <a:off x="685800" y="7429500"/>
          <a:ext cx="181280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金額を「千円単位」で記入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3</xdr:row>
      <xdr:rowOff>9525</xdr:rowOff>
    </xdr:from>
    <xdr:ext cx="1900072" cy="242374"/>
    <xdr:sp macro="" textlink="">
      <xdr:nvSpPr>
        <xdr:cNvPr id="2" name="正方形/長方形 1"/>
        <xdr:cNvSpPr/>
      </xdr:nvSpPr>
      <xdr:spPr>
        <a:xfrm>
          <a:off x="4114800" y="866775"/>
          <a:ext cx="1900072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↑　日付は、必ず記入してください。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5</xdr:col>
      <xdr:colOff>9525</xdr:colOff>
      <xdr:row>10</xdr:row>
      <xdr:rowOff>0</xdr:rowOff>
    </xdr:from>
    <xdr:ext cx="1360885" cy="242374"/>
    <xdr:sp macro="" textlink="">
      <xdr:nvSpPr>
        <xdr:cNvPr id="3" name="正方形/長方形 2"/>
        <xdr:cNvSpPr/>
      </xdr:nvSpPr>
      <xdr:spPr>
        <a:xfrm>
          <a:off x="4114800" y="2857500"/>
          <a:ext cx="1360885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押印は、省略可能です。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3</xdr:col>
      <xdr:colOff>9525</xdr:colOff>
      <xdr:row>0</xdr:row>
      <xdr:rowOff>142875</xdr:rowOff>
    </xdr:from>
    <xdr:ext cx="2466894" cy="425758"/>
    <xdr:sp macro="" textlink="">
      <xdr:nvSpPr>
        <xdr:cNvPr id="4" name="正方形/長方形 3"/>
        <xdr:cNvSpPr/>
      </xdr:nvSpPr>
      <xdr:spPr>
        <a:xfrm>
          <a:off x="1752600" y="142875"/>
          <a:ext cx="246689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貴法人の文書管理上の番号がない場合は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+mn-ea"/>
              <a:ea typeface="+mn-ea"/>
            </a:rPr>
            <a:t>特に記載していただく必要はありません　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→</a:t>
          </a:r>
          <a:endParaRPr kumimoji="1" lang="en-US" altLang="ja-JP" sz="900" u="none">
            <a:solidFill>
              <a:schemeClr val="bg1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6</xdr:col>
      <xdr:colOff>0</xdr:colOff>
      <xdr:row>6</xdr:row>
      <xdr:rowOff>0</xdr:rowOff>
    </xdr:from>
    <xdr:ext cx="484748" cy="1131079"/>
    <xdr:sp macro="" textlink="">
      <xdr:nvSpPr>
        <xdr:cNvPr id="5" name="正方形/長方形 4"/>
        <xdr:cNvSpPr/>
      </xdr:nvSpPr>
      <xdr:spPr>
        <a:xfrm>
          <a:off x="6057900" y="1714500"/>
          <a:ext cx="484748" cy="1131079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記入してください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↓　　　　↓　↓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571500</xdr:colOff>
      <xdr:row>33</xdr:row>
      <xdr:rowOff>0</xdr:rowOff>
    </xdr:from>
    <xdr:ext cx="3185487" cy="392415"/>
    <xdr:sp macro="" textlink="">
      <xdr:nvSpPr>
        <xdr:cNvPr id="6" name="正方形/長方形 5"/>
        <xdr:cNvSpPr/>
      </xdr:nvSpPr>
      <xdr:spPr>
        <a:xfrm>
          <a:off x="3067050" y="9429750"/>
          <a:ext cx="3185487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添付書類の（１）～（３）は、交付申請で作成したものを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変更後の内容に直して添付してください。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666750</xdr:colOff>
      <xdr:row>22</xdr:row>
      <xdr:rowOff>0</xdr:rowOff>
    </xdr:from>
    <xdr:ext cx="2550698" cy="242374"/>
    <xdr:sp macro="" textlink="">
      <xdr:nvSpPr>
        <xdr:cNvPr id="7" name="正方形/長方形 6"/>
        <xdr:cNvSpPr/>
      </xdr:nvSpPr>
      <xdr:spPr>
        <a:xfrm>
          <a:off x="3162300" y="6286500"/>
          <a:ext cx="2550698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金額を「千円単位」で記入してください。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666750</xdr:colOff>
      <xdr:row>20</xdr:row>
      <xdr:rowOff>0</xdr:rowOff>
    </xdr:from>
    <xdr:ext cx="2550698" cy="242374"/>
    <xdr:sp macro="" textlink="">
      <xdr:nvSpPr>
        <xdr:cNvPr id="8" name="正方形/長方形 7"/>
        <xdr:cNvSpPr/>
      </xdr:nvSpPr>
      <xdr:spPr>
        <a:xfrm>
          <a:off x="3162300" y="5715000"/>
          <a:ext cx="2550698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金額を「千円単位」で記入してください。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4</xdr:col>
      <xdr:colOff>0</xdr:colOff>
      <xdr:row>24</xdr:row>
      <xdr:rowOff>0</xdr:rowOff>
    </xdr:from>
    <xdr:ext cx="1973617" cy="242374"/>
    <xdr:sp macro="" textlink="">
      <xdr:nvSpPr>
        <xdr:cNvPr id="9" name="正方形/長方形 8"/>
        <xdr:cNvSpPr/>
      </xdr:nvSpPr>
      <xdr:spPr>
        <a:xfrm>
          <a:off x="2495550" y="6858000"/>
          <a:ext cx="1973617" cy="242374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入力不要（自動計算されます）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5</xdr:col>
      <xdr:colOff>9525</xdr:colOff>
      <xdr:row>27</xdr:row>
      <xdr:rowOff>9525</xdr:rowOff>
    </xdr:from>
    <xdr:ext cx="1396536" cy="392415"/>
    <xdr:sp macro="" textlink="">
      <xdr:nvSpPr>
        <xdr:cNvPr id="10" name="正方形/長方形 9"/>
        <xdr:cNvSpPr/>
      </xdr:nvSpPr>
      <xdr:spPr>
        <a:xfrm>
          <a:off x="4114800" y="7724775"/>
          <a:ext cx="1396536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「増」又は「減」を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900" u="non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1</xdr:col>
      <xdr:colOff>447675</xdr:colOff>
      <xdr:row>26</xdr:row>
      <xdr:rowOff>0</xdr:rowOff>
    </xdr:from>
    <xdr:ext cx="1812804" cy="425758"/>
    <xdr:sp macro="" textlink="">
      <xdr:nvSpPr>
        <xdr:cNvPr id="11" name="正方形/長方形 10"/>
        <xdr:cNvSpPr/>
      </xdr:nvSpPr>
      <xdr:spPr>
        <a:xfrm>
          <a:off x="685800" y="7429500"/>
          <a:ext cx="181280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金額を「千円単位」で記入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5</xdr:col>
      <xdr:colOff>9525</xdr:colOff>
      <xdr:row>30</xdr:row>
      <xdr:rowOff>9525</xdr:rowOff>
    </xdr:from>
    <xdr:ext cx="1396536" cy="392415"/>
    <xdr:sp macro="" textlink="">
      <xdr:nvSpPr>
        <xdr:cNvPr id="12" name="正方形/長方形 11"/>
        <xdr:cNvSpPr/>
      </xdr:nvSpPr>
      <xdr:spPr>
        <a:xfrm>
          <a:off x="4114800" y="8582025"/>
          <a:ext cx="1396536" cy="39241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↑ 「増」又は「減」を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900" u="non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1</xdr:col>
      <xdr:colOff>447675</xdr:colOff>
      <xdr:row>29</xdr:row>
      <xdr:rowOff>0</xdr:rowOff>
    </xdr:from>
    <xdr:ext cx="1812804" cy="425758"/>
    <xdr:sp macro="" textlink="">
      <xdr:nvSpPr>
        <xdr:cNvPr id="13" name="正方形/長方形 12"/>
        <xdr:cNvSpPr/>
      </xdr:nvSpPr>
      <xdr:spPr>
        <a:xfrm>
          <a:off x="685800" y="8286750"/>
          <a:ext cx="1812804" cy="425758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金額を「千円単位」で記入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u="none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900" u="none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J49"/>
  <sheetViews>
    <sheetView tabSelected="1" view="pageBreakPreview" zoomScaleNormal="100" zoomScaleSheetLayoutView="100" workbookViewId="0">
      <selection activeCell="F3" sqref="F3"/>
    </sheetView>
  </sheetViews>
  <sheetFormatPr defaultRowHeight="14.25" x14ac:dyDescent="0.15"/>
  <cols>
    <col min="1" max="1" width="3.125" style="5" customWidth="1"/>
    <col min="2" max="4" width="9.875" style="5" customWidth="1"/>
    <col min="5" max="5" width="21.125" style="5" customWidth="1"/>
    <col min="6" max="6" width="25.625" style="5" customWidth="1"/>
    <col min="7" max="7" width="5.625" style="5" customWidth="1"/>
    <col min="8" max="256" width="9" style="5"/>
    <col min="257" max="257" width="3.125" style="5" customWidth="1"/>
    <col min="258" max="260" width="9.875" style="5" customWidth="1"/>
    <col min="261" max="261" width="21.125" style="5" customWidth="1"/>
    <col min="262" max="262" width="23.375" style="5" customWidth="1"/>
    <col min="263" max="263" width="3.125" style="5" customWidth="1"/>
    <col min="264" max="512" width="9" style="5"/>
    <col min="513" max="513" width="3.125" style="5" customWidth="1"/>
    <col min="514" max="516" width="9.875" style="5" customWidth="1"/>
    <col min="517" max="517" width="21.125" style="5" customWidth="1"/>
    <col min="518" max="518" width="23.375" style="5" customWidth="1"/>
    <col min="519" max="519" width="3.125" style="5" customWidth="1"/>
    <col min="520" max="768" width="9" style="5"/>
    <col min="769" max="769" width="3.125" style="5" customWidth="1"/>
    <col min="770" max="772" width="9.875" style="5" customWidth="1"/>
    <col min="773" max="773" width="21.125" style="5" customWidth="1"/>
    <col min="774" max="774" width="23.375" style="5" customWidth="1"/>
    <col min="775" max="775" width="3.125" style="5" customWidth="1"/>
    <col min="776" max="1024" width="9" style="5"/>
    <col min="1025" max="1025" width="3.125" style="5" customWidth="1"/>
    <col min="1026" max="1028" width="9.875" style="5" customWidth="1"/>
    <col min="1029" max="1029" width="21.125" style="5" customWidth="1"/>
    <col min="1030" max="1030" width="23.375" style="5" customWidth="1"/>
    <col min="1031" max="1031" width="3.125" style="5" customWidth="1"/>
    <col min="1032" max="1280" width="9" style="5"/>
    <col min="1281" max="1281" width="3.125" style="5" customWidth="1"/>
    <col min="1282" max="1284" width="9.875" style="5" customWidth="1"/>
    <col min="1285" max="1285" width="21.125" style="5" customWidth="1"/>
    <col min="1286" max="1286" width="23.375" style="5" customWidth="1"/>
    <col min="1287" max="1287" width="3.125" style="5" customWidth="1"/>
    <col min="1288" max="1536" width="9" style="5"/>
    <col min="1537" max="1537" width="3.125" style="5" customWidth="1"/>
    <col min="1538" max="1540" width="9.875" style="5" customWidth="1"/>
    <col min="1541" max="1541" width="21.125" style="5" customWidth="1"/>
    <col min="1542" max="1542" width="23.375" style="5" customWidth="1"/>
    <col min="1543" max="1543" width="3.125" style="5" customWidth="1"/>
    <col min="1544" max="1792" width="9" style="5"/>
    <col min="1793" max="1793" width="3.125" style="5" customWidth="1"/>
    <col min="1794" max="1796" width="9.875" style="5" customWidth="1"/>
    <col min="1797" max="1797" width="21.125" style="5" customWidth="1"/>
    <col min="1798" max="1798" width="23.375" style="5" customWidth="1"/>
    <col min="1799" max="1799" width="3.125" style="5" customWidth="1"/>
    <col min="1800" max="2048" width="9" style="5"/>
    <col min="2049" max="2049" width="3.125" style="5" customWidth="1"/>
    <col min="2050" max="2052" width="9.875" style="5" customWidth="1"/>
    <col min="2053" max="2053" width="21.125" style="5" customWidth="1"/>
    <col min="2054" max="2054" width="23.375" style="5" customWidth="1"/>
    <col min="2055" max="2055" width="3.125" style="5" customWidth="1"/>
    <col min="2056" max="2304" width="9" style="5"/>
    <col min="2305" max="2305" width="3.125" style="5" customWidth="1"/>
    <col min="2306" max="2308" width="9.875" style="5" customWidth="1"/>
    <col min="2309" max="2309" width="21.125" style="5" customWidth="1"/>
    <col min="2310" max="2310" width="23.375" style="5" customWidth="1"/>
    <col min="2311" max="2311" width="3.125" style="5" customWidth="1"/>
    <col min="2312" max="2560" width="9" style="5"/>
    <col min="2561" max="2561" width="3.125" style="5" customWidth="1"/>
    <col min="2562" max="2564" width="9.875" style="5" customWidth="1"/>
    <col min="2565" max="2565" width="21.125" style="5" customWidth="1"/>
    <col min="2566" max="2566" width="23.375" style="5" customWidth="1"/>
    <col min="2567" max="2567" width="3.125" style="5" customWidth="1"/>
    <col min="2568" max="2816" width="9" style="5"/>
    <col min="2817" max="2817" width="3.125" style="5" customWidth="1"/>
    <col min="2818" max="2820" width="9.875" style="5" customWidth="1"/>
    <col min="2821" max="2821" width="21.125" style="5" customWidth="1"/>
    <col min="2822" max="2822" width="23.375" style="5" customWidth="1"/>
    <col min="2823" max="2823" width="3.125" style="5" customWidth="1"/>
    <col min="2824" max="3072" width="9" style="5"/>
    <col min="3073" max="3073" width="3.125" style="5" customWidth="1"/>
    <col min="3074" max="3076" width="9.875" style="5" customWidth="1"/>
    <col min="3077" max="3077" width="21.125" style="5" customWidth="1"/>
    <col min="3078" max="3078" width="23.375" style="5" customWidth="1"/>
    <col min="3079" max="3079" width="3.125" style="5" customWidth="1"/>
    <col min="3080" max="3328" width="9" style="5"/>
    <col min="3329" max="3329" width="3.125" style="5" customWidth="1"/>
    <col min="3330" max="3332" width="9.875" style="5" customWidth="1"/>
    <col min="3333" max="3333" width="21.125" style="5" customWidth="1"/>
    <col min="3334" max="3334" width="23.375" style="5" customWidth="1"/>
    <col min="3335" max="3335" width="3.125" style="5" customWidth="1"/>
    <col min="3336" max="3584" width="9" style="5"/>
    <col min="3585" max="3585" width="3.125" style="5" customWidth="1"/>
    <col min="3586" max="3588" width="9.875" style="5" customWidth="1"/>
    <col min="3589" max="3589" width="21.125" style="5" customWidth="1"/>
    <col min="3590" max="3590" width="23.375" style="5" customWidth="1"/>
    <col min="3591" max="3591" width="3.125" style="5" customWidth="1"/>
    <col min="3592" max="3840" width="9" style="5"/>
    <col min="3841" max="3841" width="3.125" style="5" customWidth="1"/>
    <col min="3842" max="3844" width="9.875" style="5" customWidth="1"/>
    <col min="3845" max="3845" width="21.125" style="5" customWidth="1"/>
    <col min="3846" max="3846" width="23.375" style="5" customWidth="1"/>
    <col min="3847" max="3847" width="3.125" style="5" customWidth="1"/>
    <col min="3848" max="4096" width="9" style="5"/>
    <col min="4097" max="4097" width="3.125" style="5" customWidth="1"/>
    <col min="4098" max="4100" width="9.875" style="5" customWidth="1"/>
    <col min="4101" max="4101" width="21.125" style="5" customWidth="1"/>
    <col min="4102" max="4102" width="23.375" style="5" customWidth="1"/>
    <col min="4103" max="4103" width="3.125" style="5" customWidth="1"/>
    <col min="4104" max="4352" width="9" style="5"/>
    <col min="4353" max="4353" width="3.125" style="5" customWidth="1"/>
    <col min="4354" max="4356" width="9.875" style="5" customWidth="1"/>
    <col min="4357" max="4357" width="21.125" style="5" customWidth="1"/>
    <col min="4358" max="4358" width="23.375" style="5" customWidth="1"/>
    <col min="4359" max="4359" width="3.125" style="5" customWidth="1"/>
    <col min="4360" max="4608" width="9" style="5"/>
    <col min="4609" max="4609" width="3.125" style="5" customWidth="1"/>
    <col min="4610" max="4612" width="9.875" style="5" customWidth="1"/>
    <col min="4613" max="4613" width="21.125" style="5" customWidth="1"/>
    <col min="4614" max="4614" width="23.375" style="5" customWidth="1"/>
    <col min="4615" max="4615" width="3.125" style="5" customWidth="1"/>
    <col min="4616" max="4864" width="9" style="5"/>
    <col min="4865" max="4865" width="3.125" style="5" customWidth="1"/>
    <col min="4866" max="4868" width="9.875" style="5" customWidth="1"/>
    <col min="4869" max="4869" width="21.125" style="5" customWidth="1"/>
    <col min="4870" max="4870" width="23.375" style="5" customWidth="1"/>
    <col min="4871" max="4871" width="3.125" style="5" customWidth="1"/>
    <col min="4872" max="5120" width="9" style="5"/>
    <col min="5121" max="5121" width="3.125" style="5" customWidth="1"/>
    <col min="5122" max="5124" width="9.875" style="5" customWidth="1"/>
    <col min="5125" max="5125" width="21.125" style="5" customWidth="1"/>
    <col min="5126" max="5126" width="23.375" style="5" customWidth="1"/>
    <col min="5127" max="5127" width="3.125" style="5" customWidth="1"/>
    <col min="5128" max="5376" width="9" style="5"/>
    <col min="5377" max="5377" width="3.125" style="5" customWidth="1"/>
    <col min="5378" max="5380" width="9.875" style="5" customWidth="1"/>
    <col min="5381" max="5381" width="21.125" style="5" customWidth="1"/>
    <col min="5382" max="5382" width="23.375" style="5" customWidth="1"/>
    <col min="5383" max="5383" width="3.125" style="5" customWidth="1"/>
    <col min="5384" max="5632" width="9" style="5"/>
    <col min="5633" max="5633" width="3.125" style="5" customWidth="1"/>
    <col min="5634" max="5636" width="9.875" style="5" customWidth="1"/>
    <col min="5637" max="5637" width="21.125" style="5" customWidth="1"/>
    <col min="5638" max="5638" width="23.375" style="5" customWidth="1"/>
    <col min="5639" max="5639" width="3.125" style="5" customWidth="1"/>
    <col min="5640" max="5888" width="9" style="5"/>
    <col min="5889" max="5889" width="3.125" style="5" customWidth="1"/>
    <col min="5890" max="5892" width="9.875" style="5" customWidth="1"/>
    <col min="5893" max="5893" width="21.125" style="5" customWidth="1"/>
    <col min="5894" max="5894" width="23.375" style="5" customWidth="1"/>
    <col min="5895" max="5895" width="3.125" style="5" customWidth="1"/>
    <col min="5896" max="6144" width="9" style="5"/>
    <col min="6145" max="6145" width="3.125" style="5" customWidth="1"/>
    <col min="6146" max="6148" width="9.875" style="5" customWidth="1"/>
    <col min="6149" max="6149" width="21.125" style="5" customWidth="1"/>
    <col min="6150" max="6150" width="23.375" style="5" customWidth="1"/>
    <col min="6151" max="6151" width="3.125" style="5" customWidth="1"/>
    <col min="6152" max="6400" width="9" style="5"/>
    <col min="6401" max="6401" width="3.125" style="5" customWidth="1"/>
    <col min="6402" max="6404" width="9.875" style="5" customWidth="1"/>
    <col min="6405" max="6405" width="21.125" style="5" customWidth="1"/>
    <col min="6406" max="6406" width="23.375" style="5" customWidth="1"/>
    <col min="6407" max="6407" width="3.125" style="5" customWidth="1"/>
    <col min="6408" max="6656" width="9" style="5"/>
    <col min="6657" max="6657" width="3.125" style="5" customWidth="1"/>
    <col min="6658" max="6660" width="9.875" style="5" customWidth="1"/>
    <col min="6661" max="6661" width="21.125" style="5" customWidth="1"/>
    <col min="6662" max="6662" width="23.375" style="5" customWidth="1"/>
    <col min="6663" max="6663" width="3.125" style="5" customWidth="1"/>
    <col min="6664" max="6912" width="9" style="5"/>
    <col min="6913" max="6913" width="3.125" style="5" customWidth="1"/>
    <col min="6914" max="6916" width="9.875" style="5" customWidth="1"/>
    <col min="6917" max="6917" width="21.125" style="5" customWidth="1"/>
    <col min="6918" max="6918" width="23.375" style="5" customWidth="1"/>
    <col min="6919" max="6919" width="3.125" style="5" customWidth="1"/>
    <col min="6920" max="7168" width="9" style="5"/>
    <col min="7169" max="7169" width="3.125" style="5" customWidth="1"/>
    <col min="7170" max="7172" width="9.875" style="5" customWidth="1"/>
    <col min="7173" max="7173" width="21.125" style="5" customWidth="1"/>
    <col min="7174" max="7174" width="23.375" style="5" customWidth="1"/>
    <col min="7175" max="7175" width="3.125" style="5" customWidth="1"/>
    <col min="7176" max="7424" width="9" style="5"/>
    <col min="7425" max="7425" width="3.125" style="5" customWidth="1"/>
    <col min="7426" max="7428" width="9.875" style="5" customWidth="1"/>
    <col min="7429" max="7429" width="21.125" style="5" customWidth="1"/>
    <col min="7430" max="7430" width="23.375" style="5" customWidth="1"/>
    <col min="7431" max="7431" width="3.125" style="5" customWidth="1"/>
    <col min="7432" max="7680" width="9" style="5"/>
    <col min="7681" max="7681" width="3.125" style="5" customWidth="1"/>
    <col min="7682" max="7684" width="9.875" style="5" customWidth="1"/>
    <col min="7685" max="7685" width="21.125" style="5" customWidth="1"/>
    <col min="7686" max="7686" width="23.375" style="5" customWidth="1"/>
    <col min="7687" max="7687" width="3.125" style="5" customWidth="1"/>
    <col min="7688" max="7936" width="9" style="5"/>
    <col min="7937" max="7937" width="3.125" style="5" customWidth="1"/>
    <col min="7938" max="7940" width="9.875" style="5" customWidth="1"/>
    <col min="7941" max="7941" width="21.125" style="5" customWidth="1"/>
    <col min="7942" max="7942" width="23.375" style="5" customWidth="1"/>
    <col min="7943" max="7943" width="3.125" style="5" customWidth="1"/>
    <col min="7944" max="8192" width="9" style="5"/>
    <col min="8193" max="8193" width="3.125" style="5" customWidth="1"/>
    <col min="8194" max="8196" width="9.875" style="5" customWidth="1"/>
    <col min="8197" max="8197" width="21.125" style="5" customWidth="1"/>
    <col min="8198" max="8198" width="23.375" style="5" customWidth="1"/>
    <col min="8199" max="8199" width="3.125" style="5" customWidth="1"/>
    <col min="8200" max="8448" width="9" style="5"/>
    <col min="8449" max="8449" width="3.125" style="5" customWidth="1"/>
    <col min="8450" max="8452" width="9.875" style="5" customWidth="1"/>
    <col min="8453" max="8453" width="21.125" style="5" customWidth="1"/>
    <col min="8454" max="8454" width="23.375" style="5" customWidth="1"/>
    <col min="8455" max="8455" width="3.125" style="5" customWidth="1"/>
    <col min="8456" max="8704" width="9" style="5"/>
    <col min="8705" max="8705" width="3.125" style="5" customWidth="1"/>
    <col min="8706" max="8708" width="9.875" style="5" customWidth="1"/>
    <col min="8709" max="8709" width="21.125" style="5" customWidth="1"/>
    <col min="8710" max="8710" width="23.375" style="5" customWidth="1"/>
    <col min="8711" max="8711" width="3.125" style="5" customWidth="1"/>
    <col min="8712" max="8960" width="9" style="5"/>
    <col min="8961" max="8961" width="3.125" style="5" customWidth="1"/>
    <col min="8962" max="8964" width="9.875" style="5" customWidth="1"/>
    <col min="8965" max="8965" width="21.125" style="5" customWidth="1"/>
    <col min="8966" max="8966" width="23.375" style="5" customWidth="1"/>
    <col min="8967" max="8967" width="3.125" style="5" customWidth="1"/>
    <col min="8968" max="9216" width="9" style="5"/>
    <col min="9217" max="9217" width="3.125" style="5" customWidth="1"/>
    <col min="9218" max="9220" width="9.875" style="5" customWidth="1"/>
    <col min="9221" max="9221" width="21.125" style="5" customWidth="1"/>
    <col min="9222" max="9222" width="23.375" style="5" customWidth="1"/>
    <col min="9223" max="9223" width="3.125" style="5" customWidth="1"/>
    <col min="9224" max="9472" width="9" style="5"/>
    <col min="9473" max="9473" width="3.125" style="5" customWidth="1"/>
    <col min="9474" max="9476" width="9.875" style="5" customWidth="1"/>
    <col min="9477" max="9477" width="21.125" style="5" customWidth="1"/>
    <col min="9478" max="9478" width="23.375" style="5" customWidth="1"/>
    <col min="9479" max="9479" width="3.125" style="5" customWidth="1"/>
    <col min="9480" max="9728" width="9" style="5"/>
    <col min="9729" max="9729" width="3.125" style="5" customWidth="1"/>
    <col min="9730" max="9732" width="9.875" style="5" customWidth="1"/>
    <col min="9733" max="9733" width="21.125" style="5" customWidth="1"/>
    <col min="9734" max="9734" width="23.375" style="5" customWidth="1"/>
    <col min="9735" max="9735" width="3.125" style="5" customWidth="1"/>
    <col min="9736" max="9984" width="9" style="5"/>
    <col min="9985" max="9985" width="3.125" style="5" customWidth="1"/>
    <col min="9986" max="9988" width="9.875" style="5" customWidth="1"/>
    <col min="9989" max="9989" width="21.125" style="5" customWidth="1"/>
    <col min="9990" max="9990" width="23.375" style="5" customWidth="1"/>
    <col min="9991" max="9991" width="3.125" style="5" customWidth="1"/>
    <col min="9992" max="10240" width="9" style="5"/>
    <col min="10241" max="10241" width="3.125" style="5" customWidth="1"/>
    <col min="10242" max="10244" width="9.875" style="5" customWidth="1"/>
    <col min="10245" max="10245" width="21.125" style="5" customWidth="1"/>
    <col min="10246" max="10246" width="23.375" style="5" customWidth="1"/>
    <col min="10247" max="10247" width="3.125" style="5" customWidth="1"/>
    <col min="10248" max="10496" width="9" style="5"/>
    <col min="10497" max="10497" width="3.125" style="5" customWidth="1"/>
    <col min="10498" max="10500" width="9.875" style="5" customWidth="1"/>
    <col min="10501" max="10501" width="21.125" style="5" customWidth="1"/>
    <col min="10502" max="10502" width="23.375" style="5" customWidth="1"/>
    <col min="10503" max="10503" width="3.125" style="5" customWidth="1"/>
    <col min="10504" max="10752" width="9" style="5"/>
    <col min="10753" max="10753" width="3.125" style="5" customWidth="1"/>
    <col min="10754" max="10756" width="9.875" style="5" customWidth="1"/>
    <col min="10757" max="10757" width="21.125" style="5" customWidth="1"/>
    <col min="10758" max="10758" width="23.375" style="5" customWidth="1"/>
    <col min="10759" max="10759" width="3.125" style="5" customWidth="1"/>
    <col min="10760" max="11008" width="9" style="5"/>
    <col min="11009" max="11009" width="3.125" style="5" customWidth="1"/>
    <col min="11010" max="11012" width="9.875" style="5" customWidth="1"/>
    <col min="11013" max="11013" width="21.125" style="5" customWidth="1"/>
    <col min="11014" max="11014" width="23.375" style="5" customWidth="1"/>
    <col min="11015" max="11015" width="3.125" style="5" customWidth="1"/>
    <col min="11016" max="11264" width="9" style="5"/>
    <col min="11265" max="11265" width="3.125" style="5" customWidth="1"/>
    <col min="11266" max="11268" width="9.875" style="5" customWidth="1"/>
    <col min="11269" max="11269" width="21.125" style="5" customWidth="1"/>
    <col min="11270" max="11270" width="23.375" style="5" customWidth="1"/>
    <col min="11271" max="11271" width="3.125" style="5" customWidth="1"/>
    <col min="11272" max="11520" width="9" style="5"/>
    <col min="11521" max="11521" width="3.125" style="5" customWidth="1"/>
    <col min="11522" max="11524" width="9.875" style="5" customWidth="1"/>
    <col min="11525" max="11525" width="21.125" style="5" customWidth="1"/>
    <col min="11526" max="11526" width="23.375" style="5" customWidth="1"/>
    <col min="11527" max="11527" width="3.125" style="5" customWidth="1"/>
    <col min="11528" max="11776" width="9" style="5"/>
    <col min="11777" max="11777" width="3.125" style="5" customWidth="1"/>
    <col min="11778" max="11780" width="9.875" style="5" customWidth="1"/>
    <col min="11781" max="11781" width="21.125" style="5" customWidth="1"/>
    <col min="11782" max="11782" width="23.375" style="5" customWidth="1"/>
    <col min="11783" max="11783" width="3.125" style="5" customWidth="1"/>
    <col min="11784" max="12032" width="9" style="5"/>
    <col min="12033" max="12033" width="3.125" style="5" customWidth="1"/>
    <col min="12034" max="12036" width="9.875" style="5" customWidth="1"/>
    <col min="12037" max="12037" width="21.125" style="5" customWidth="1"/>
    <col min="12038" max="12038" width="23.375" style="5" customWidth="1"/>
    <col min="12039" max="12039" width="3.125" style="5" customWidth="1"/>
    <col min="12040" max="12288" width="9" style="5"/>
    <col min="12289" max="12289" width="3.125" style="5" customWidth="1"/>
    <col min="12290" max="12292" width="9.875" style="5" customWidth="1"/>
    <col min="12293" max="12293" width="21.125" style="5" customWidth="1"/>
    <col min="12294" max="12294" width="23.375" style="5" customWidth="1"/>
    <col min="12295" max="12295" width="3.125" style="5" customWidth="1"/>
    <col min="12296" max="12544" width="9" style="5"/>
    <col min="12545" max="12545" width="3.125" style="5" customWidth="1"/>
    <col min="12546" max="12548" width="9.875" style="5" customWidth="1"/>
    <col min="12549" max="12549" width="21.125" style="5" customWidth="1"/>
    <col min="12550" max="12550" width="23.375" style="5" customWidth="1"/>
    <col min="12551" max="12551" width="3.125" style="5" customWidth="1"/>
    <col min="12552" max="12800" width="9" style="5"/>
    <col min="12801" max="12801" width="3.125" style="5" customWidth="1"/>
    <col min="12802" max="12804" width="9.875" style="5" customWidth="1"/>
    <col min="12805" max="12805" width="21.125" style="5" customWidth="1"/>
    <col min="12806" max="12806" width="23.375" style="5" customWidth="1"/>
    <col min="12807" max="12807" width="3.125" style="5" customWidth="1"/>
    <col min="12808" max="13056" width="9" style="5"/>
    <col min="13057" max="13057" width="3.125" style="5" customWidth="1"/>
    <col min="13058" max="13060" width="9.875" style="5" customWidth="1"/>
    <col min="13061" max="13061" width="21.125" style="5" customWidth="1"/>
    <col min="13062" max="13062" width="23.375" style="5" customWidth="1"/>
    <col min="13063" max="13063" width="3.125" style="5" customWidth="1"/>
    <col min="13064" max="13312" width="9" style="5"/>
    <col min="13313" max="13313" width="3.125" style="5" customWidth="1"/>
    <col min="13314" max="13316" width="9.875" style="5" customWidth="1"/>
    <col min="13317" max="13317" width="21.125" style="5" customWidth="1"/>
    <col min="13318" max="13318" width="23.375" style="5" customWidth="1"/>
    <col min="13319" max="13319" width="3.125" style="5" customWidth="1"/>
    <col min="13320" max="13568" width="9" style="5"/>
    <col min="13569" max="13569" width="3.125" style="5" customWidth="1"/>
    <col min="13570" max="13572" width="9.875" style="5" customWidth="1"/>
    <col min="13573" max="13573" width="21.125" style="5" customWidth="1"/>
    <col min="13574" max="13574" width="23.375" style="5" customWidth="1"/>
    <col min="13575" max="13575" width="3.125" style="5" customWidth="1"/>
    <col min="13576" max="13824" width="9" style="5"/>
    <col min="13825" max="13825" width="3.125" style="5" customWidth="1"/>
    <col min="13826" max="13828" width="9.875" style="5" customWidth="1"/>
    <col min="13829" max="13829" width="21.125" style="5" customWidth="1"/>
    <col min="13830" max="13830" width="23.375" style="5" customWidth="1"/>
    <col min="13831" max="13831" width="3.125" style="5" customWidth="1"/>
    <col min="13832" max="14080" width="9" style="5"/>
    <col min="14081" max="14081" width="3.125" style="5" customWidth="1"/>
    <col min="14082" max="14084" width="9.875" style="5" customWidth="1"/>
    <col min="14085" max="14085" width="21.125" style="5" customWidth="1"/>
    <col min="14086" max="14086" width="23.375" style="5" customWidth="1"/>
    <col min="14087" max="14087" width="3.125" style="5" customWidth="1"/>
    <col min="14088" max="14336" width="9" style="5"/>
    <col min="14337" max="14337" width="3.125" style="5" customWidth="1"/>
    <col min="14338" max="14340" width="9.875" style="5" customWidth="1"/>
    <col min="14341" max="14341" width="21.125" style="5" customWidth="1"/>
    <col min="14342" max="14342" width="23.375" style="5" customWidth="1"/>
    <col min="14343" max="14343" width="3.125" style="5" customWidth="1"/>
    <col min="14344" max="14592" width="9" style="5"/>
    <col min="14593" max="14593" width="3.125" style="5" customWidth="1"/>
    <col min="14594" max="14596" width="9.875" style="5" customWidth="1"/>
    <col min="14597" max="14597" width="21.125" style="5" customWidth="1"/>
    <col min="14598" max="14598" width="23.375" style="5" customWidth="1"/>
    <col min="14599" max="14599" width="3.125" style="5" customWidth="1"/>
    <col min="14600" max="14848" width="9" style="5"/>
    <col min="14849" max="14849" width="3.125" style="5" customWidth="1"/>
    <col min="14850" max="14852" width="9.875" style="5" customWidth="1"/>
    <col min="14853" max="14853" width="21.125" style="5" customWidth="1"/>
    <col min="14854" max="14854" width="23.375" style="5" customWidth="1"/>
    <col min="14855" max="14855" width="3.125" style="5" customWidth="1"/>
    <col min="14856" max="15104" width="9" style="5"/>
    <col min="15105" max="15105" width="3.125" style="5" customWidth="1"/>
    <col min="15106" max="15108" width="9.875" style="5" customWidth="1"/>
    <col min="15109" max="15109" width="21.125" style="5" customWidth="1"/>
    <col min="15110" max="15110" width="23.375" style="5" customWidth="1"/>
    <col min="15111" max="15111" width="3.125" style="5" customWidth="1"/>
    <col min="15112" max="15360" width="9" style="5"/>
    <col min="15361" max="15361" width="3.125" style="5" customWidth="1"/>
    <col min="15362" max="15364" width="9.875" style="5" customWidth="1"/>
    <col min="15365" max="15365" width="21.125" style="5" customWidth="1"/>
    <col min="15366" max="15366" width="23.375" style="5" customWidth="1"/>
    <col min="15367" max="15367" width="3.125" style="5" customWidth="1"/>
    <col min="15368" max="15616" width="9" style="5"/>
    <col min="15617" max="15617" width="3.125" style="5" customWidth="1"/>
    <col min="15618" max="15620" width="9.875" style="5" customWidth="1"/>
    <col min="15621" max="15621" width="21.125" style="5" customWidth="1"/>
    <col min="15622" max="15622" width="23.375" style="5" customWidth="1"/>
    <col min="15623" max="15623" width="3.125" style="5" customWidth="1"/>
    <col min="15624" max="15872" width="9" style="5"/>
    <col min="15873" max="15873" width="3.125" style="5" customWidth="1"/>
    <col min="15874" max="15876" width="9.875" style="5" customWidth="1"/>
    <col min="15877" max="15877" width="21.125" style="5" customWidth="1"/>
    <col min="15878" max="15878" width="23.375" style="5" customWidth="1"/>
    <col min="15879" max="15879" width="3.125" style="5" customWidth="1"/>
    <col min="15880" max="16128" width="9" style="5"/>
    <col min="16129" max="16129" width="3.125" style="5" customWidth="1"/>
    <col min="16130" max="16132" width="9.875" style="5" customWidth="1"/>
    <col min="16133" max="16133" width="21.125" style="5" customWidth="1"/>
    <col min="16134" max="16134" width="23.375" style="5" customWidth="1"/>
    <col min="16135" max="16135" width="3.125" style="5" customWidth="1"/>
    <col min="16136" max="16384" width="9" style="5"/>
  </cols>
  <sheetData>
    <row r="1" spans="1:6" ht="22.5" customHeight="1" x14ac:dyDescent="0.15">
      <c r="A1" s="5" t="s">
        <v>15</v>
      </c>
    </row>
    <row r="2" spans="1:6" ht="22.5" customHeight="1" x14ac:dyDescent="0.15">
      <c r="F2" s="2" t="s">
        <v>5</v>
      </c>
    </row>
    <row r="3" spans="1:6" ht="22.5" customHeight="1" x14ac:dyDescent="0.15">
      <c r="F3" s="1" t="s">
        <v>10</v>
      </c>
    </row>
    <row r="4" spans="1:6" ht="22.5" customHeight="1" x14ac:dyDescent="0.15"/>
    <row r="5" spans="1:6" ht="22.5" customHeight="1" x14ac:dyDescent="0.15">
      <c r="B5" s="5" t="s">
        <v>4</v>
      </c>
    </row>
    <row r="6" spans="1:6" ht="22.5" customHeight="1" x14ac:dyDescent="0.15"/>
    <row r="7" spans="1:6" ht="22.5" customHeight="1" x14ac:dyDescent="0.15">
      <c r="E7" s="6" t="s">
        <v>3</v>
      </c>
      <c r="F7" s="18"/>
    </row>
    <row r="8" spans="1:6" ht="22.5" customHeight="1" x14ac:dyDescent="0.15">
      <c r="E8" s="6"/>
      <c r="F8" s="18"/>
    </row>
    <row r="9" spans="1:6" ht="22.5" customHeight="1" x14ac:dyDescent="0.15">
      <c r="E9" s="6" t="s">
        <v>2</v>
      </c>
      <c r="F9" s="3"/>
    </row>
    <row r="10" spans="1:6" ht="22.5" customHeight="1" x14ac:dyDescent="0.15">
      <c r="E10" s="6" t="s">
        <v>1</v>
      </c>
      <c r="F10" s="3"/>
    </row>
    <row r="11" spans="1:6" ht="22.5" customHeight="1" x14ac:dyDescent="0.15"/>
    <row r="12" spans="1:6" ht="22.5" customHeight="1" x14ac:dyDescent="0.15">
      <c r="B12" s="17" t="s">
        <v>24</v>
      </c>
      <c r="C12" s="17"/>
      <c r="D12" s="17"/>
      <c r="E12" s="17"/>
      <c r="F12" s="17"/>
    </row>
    <row r="13" spans="1:6" ht="22.5" customHeight="1" x14ac:dyDescent="0.15">
      <c r="B13" s="17"/>
      <c r="C13" s="17"/>
      <c r="D13" s="17"/>
      <c r="E13" s="17"/>
      <c r="F13" s="17"/>
    </row>
    <row r="14" spans="1:6" ht="22.5" customHeight="1" x14ac:dyDescent="0.15">
      <c r="B14" s="7"/>
      <c r="C14" s="7"/>
      <c r="D14" s="7"/>
      <c r="E14" s="7"/>
      <c r="F14" s="7"/>
    </row>
    <row r="15" spans="1:6" ht="22.5" customHeight="1" x14ac:dyDescent="0.15">
      <c r="B15" s="5" t="s">
        <v>16</v>
      </c>
    </row>
    <row r="16" spans="1:6" ht="22.5" customHeight="1" x14ac:dyDescent="0.15"/>
    <row r="17" spans="2:10" ht="22.5" customHeight="1" x14ac:dyDescent="0.15">
      <c r="B17" s="16" t="s">
        <v>0</v>
      </c>
      <c r="C17" s="16"/>
      <c r="D17" s="16"/>
      <c r="E17" s="16"/>
      <c r="F17" s="16"/>
    </row>
    <row r="18" spans="2:10" ht="22.5" customHeight="1" x14ac:dyDescent="0.15"/>
    <row r="19" spans="2:10" ht="22.5" customHeight="1" x14ac:dyDescent="0.15">
      <c r="B19" s="5" t="s">
        <v>17</v>
      </c>
      <c r="C19" s="8"/>
      <c r="D19" s="9"/>
    </row>
    <row r="20" spans="2:10" ht="22.5" customHeight="1" x14ac:dyDescent="0.15">
      <c r="B20" s="5" t="s">
        <v>18</v>
      </c>
      <c r="C20" s="8"/>
      <c r="D20" s="9"/>
      <c r="E20" s="4"/>
    </row>
    <row r="21" spans="2:10" ht="22.5" customHeight="1" x14ac:dyDescent="0.15">
      <c r="C21" s="8"/>
      <c r="D21" s="9"/>
    </row>
    <row r="22" spans="2:10" ht="22.5" customHeight="1" x14ac:dyDescent="0.15">
      <c r="B22" s="5" t="s">
        <v>19</v>
      </c>
      <c r="C22" s="8"/>
      <c r="D22" s="9"/>
      <c r="E22" s="4"/>
    </row>
    <row r="23" spans="2:10" ht="22.5" customHeight="1" x14ac:dyDescent="0.15">
      <c r="C23" s="8"/>
      <c r="D23" s="9"/>
    </row>
    <row r="24" spans="2:10" ht="22.5" customHeight="1" x14ac:dyDescent="0.15">
      <c r="B24" s="5" t="s">
        <v>20</v>
      </c>
      <c r="C24" s="8"/>
      <c r="D24" s="9"/>
      <c r="E24" s="10">
        <f>ABS(E22-E20)</f>
        <v>0</v>
      </c>
      <c r="F24" s="15" t="str">
        <f>IF(E22&gt;E20,"増",IF(E24=0,"","減"))</f>
        <v/>
      </c>
      <c r="J24" s="20">
        <f>IF(F24="増",E24,-1*E24)</f>
        <v>0</v>
      </c>
    </row>
    <row r="25" spans="2:10" ht="22.5" customHeight="1" x14ac:dyDescent="0.15">
      <c r="C25" s="8"/>
      <c r="D25" s="9"/>
      <c r="E25" s="10"/>
      <c r="F25" s="15"/>
      <c r="J25" s="5" t="str">
        <f>IF(SUM(J27,J30)=J24,"OK","ERR")</f>
        <v>OK</v>
      </c>
    </row>
    <row r="26" spans="2:10" ht="22.5" customHeight="1" x14ac:dyDescent="0.15">
      <c r="B26" s="5" t="s">
        <v>21</v>
      </c>
      <c r="C26" s="8"/>
      <c r="D26" s="9"/>
      <c r="E26" s="10"/>
      <c r="F26" s="15"/>
    </row>
    <row r="27" spans="2:10" ht="22.5" customHeight="1" x14ac:dyDescent="0.15">
      <c r="C27" s="8"/>
      <c r="D27" s="9"/>
      <c r="E27" s="4"/>
      <c r="F27" s="21" t="s">
        <v>23</v>
      </c>
      <c r="J27" s="20">
        <f>IF(F27="増",E27,-1*E27)</f>
        <v>0</v>
      </c>
    </row>
    <row r="28" spans="2:10" ht="22.5" customHeight="1" x14ac:dyDescent="0.15">
      <c r="C28" s="8"/>
      <c r="D28" s="9"/>
    </row>
    <row r="29" spans="2:10" ht="22.5" customHeight="1" x14ac:dyDescent="0.15">
      <c r="B29" s="5" t="s">
        <v>22</v>
      </c>
    </row>
    <row r="30" spans="2:10" ht="22.5" customHeight="1" x14ac:dyDescent="0.15">
      <c r="C30" s="8"/>
      <c r="D30" s="9"/>
      <c r="E30" s="4"/>
      <c r="F30" s="21" t="s">
        <v>23</v>
      </c>
      <c r="J30" s="20">
        <f>IF(F30="増",E30,-1*E30)</f>
        <v>0</v>
      </c>
    </row>
    <row r="31" spans="2:10" ht="22.5" customHeight="1" x14ac:dyDescent="0.15"/>
    <row r="32" spans="2:10" ht="22.5" customHeight="1" x14ac:dyDescent="0.15">
      <c r="B32" s="5" t="s">
        <v>6</v>
      </c>
    </row>
    <row r="33" spans="2:2" ht="22.5" customHeight="1" x14ac:dyDescent="0.15">
      <c r="B33" s="5" t="s">
        <v>7</v>
      </c>
    </row>
    <row r="34" spans="2:2" ht="22.5" customHeight="1" x14ac:dyDescent="0.15">
      <c r="B34" s="5" t="s">
        <v>8</v>
      </c>
    </row>
    <row r="35" spans="2:2" ht="22.5" customHeight="1" x14ac:dyDescent="0.15">
      <c r="B35" s="5" t="s">
        <v>9</v>
      </c>
    </row>
    <row r="36" spans="2:2" ht="22.5" customHeight="1" x14ac:dyDescent="0.15"/>
    <row r="37" spans="2:2" ht="22.5" customHeight="1" x14ac:dyDescent="0.15"/>
    <row r="38" spans="2:2" ht="22.5" customHeight="1" x14ac:dyDescent="0.15"/>
    <row r="39" spans="2:2" ht="22.5" customHeight="1" x14ac:dyDescent="0.15"/>
    <row r="40" spans="2:2" ht="22.5" customHeight="1" x14ac:dyDescent="0.15"/>
    <row r="41" spans="2:2" ht="22.5" customHeight="1" x14ac:dyDescent="0.15"/>
    <row r="42" spans="2:2" ht="22.5" customHeight="1" x14ac:dyDescent="0.15"/>
    <row r="43" spans="2:2" ht="22.5" customHeight="1" x14ac:dyDescent="0.15"/>
    <row r="44" spans="2:2" ht="22.5" customHeight="1" x14ac:dyDescent="0.15"/>
    <row r="45" spans="2:2" ht="22.5" customHeight="1" x14ac:dyDescent="0.15"/>
    <row r="46" spans="2:2" ht="22.5" customHeight="1" x14ac:dyDescent="0.15"/>
    <row r="47" spans="2:2" ht="22.5" customHeight="1" x14ac:dyDescent="0.15"/>
    <row r="48" spans="2:2" ht="22.5" customHeight="1" x14ac:dyDescent="0.15"/>
    <row r="49" ht="22.5" customHeight="1" x14ac:dyDescent="0.15"/>
  </sheetData>
  <sheetProtection sheet="1" objects="1" scenarios="1"/>
  <mergeCells count="3">
    <mergeCell ref="B17:F17"/>
    <mergeCell ref="B12:F13"/>
    <mergeCell ref="F7:F8"/>
  </mergeCells>
  <phoneticPr fontId="2"/>
  <dataValidations count="3">
    <dataValidation imeMode="on" allowBlank="1" showInputMessage="1" showErrorMessage="1" sqref="F7 F9:F10"/>
    <dataValidation imeMode="off" allowBlank="1" showInputMessage="1" showErrorMessage="1" sqref="E24:E27 E22 E20 E30"/>
    <dataValidation type="list" allowBlank="1" showInputMessage="1" showErrorMessage="1" sqref="F30 F27">
      <formula1>"増,減"</formula1>
    </dataValidation>
  </dataValidations>
  <printOptions horizontalCentered="1"/>
  <pageMargins left="0.78740157480314965" right="0.78740157480314965" top="0.98425196850393704" bottom="0.78740157480314965" header="0.78740157480314965" footer="0.59055118110236227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49"/>
  <sheetViews>
    <sheetView view="pageBreakPreview" zoomScaleNormal="100" zoomScaleSheetLayoutView="100" workbookViewId="0">
      <selection activeCell="F3" sqref="F3"/>
    </sheetView>
  </sheetViews>
  <sheetFormatPr defaultRowHeight="14.25" x14ac:dyDescent="0.15"/>
  <cols>
    <col min="1" max="1" width="3.125" style="5" customWidth="1"/>
    <col min="2" max="4" width="9.875" style="5" customWidth="1"/>
    <col min="5" max="5" width="21.125" style="5" customWidth="1"/>
    <col min="6" max="6" width="25.625" style="5" customWidth="1"/>
    <col min="7" max="7" width="5.625" style="5" customWidth="1"/>
    <col min="8" max="256" width="9" style="5"/>
    <col min="257" max="257" width="3.125" style="5" customWidth="1"/>
    <col min="258" max="260" width="9.875" style="5" customWidth="1"/>
    <col min="261" max="261" width="21.125" style="5" customWidth="1"/>
    <col min="262" max="262" width="23.375" style="5" customWidth="1"/>
    <col min="263" max="263" width="3.125" style="5" customWidth="1"/>
    <col min="264" max="512" width="9" style="5"/>
    <col min="513" max="513" width="3.125" style="5" customWidth="1"/>
    <col min="514" max="516" width="9.875" style="5" customWidth="1"/>
    <col min="517" max="517" width="21.125" style="5" customWidth="1"/>
    <col min="518" max="518" width="23.375" style="5" customWidth="1"/>
    <col min="519" max="519" width="3.125" style="5" customWidth="1"/>
    <col min="520" max="768" width="9" style="5"/>
    <col min="769" max="769" width="3.125" style="5" customWidth="1"/>
    <col min="770" max="772" width="9.875" style="5" customWidth="1"/>
    <col min="773" max="773" width="21.125" style="5" customWidth="1"/>
    <col min="774" max="774" width="23.375" style="5" customWidth="1"/>
    <col min="775" max="775" width="3.125" style="5" customWidth="1"/>
    <col min="776" max="1024" width="9" style="5"/>
    <col min="1025" max="1025" width="3.125" style="5" customWidth="1"/>
    <col min="1026" max="1028" width="9.875" style="5" customWidth="1"/>
    <col min="1029" max="1029" width="21.125" style="5" customWidth="1"/>
    <col min="1030" max="1030" width="23.375" style="5" customWidth="1"/>
    <col min="1031" max="1031" width="3.125" style="5" customWidth="1"/>
    <col min="1032" max="1280" width="9" style="5"/>
    <col min="1281" max="1281" width="3.125" style="5" customWidth="1"/>
    <col min="1282" max="1284" width="9.875" style="5" customWidth="1"/>
    <col min="1285" max="1285" width="21.125" style="5" customWidth="1"/>
    <col min="1286" max="1286" width="23.375" style="5" customWidth="1"/>
    <col min="1287" max="1287" width="3.125" style="5" customWidth="1"/>
    <col min="1288" max="1536" width="9" style="5"/>
    <col min="1537" max="1537" width="3.125" style="5" customWidth="1"/>
    <col min="1538" max="1540" width="9.875" style="5" customWidth="1"/>
    <col min="1541" max="1541" width="21.125" style="5" customWidth="1"/>
    <col min="1542" max="1542" width="23.375" style="5" customWidth="1"/>
    <col min="1543" max="1543" width="3.125" style="5" customWidth="1"/>
    <col min="1544" max="1792" width="9" style="5"/>
    <col min="1793" max="1793" width="3.125" style="5" customWidth="1"/>
    <col min="1794" max="1796" width="9.875" style="5" customWidth="1"/>
    <col min="1797" max="1797" width="21.125" style="5" customWidth="1"/>
    <col min="1798" max="1798" width="23.375" style="5" customWidth="1"/>
    <col min="1799" max="1799" width="3.125" style="5" customWidth="1"/>
    <col min="1800" max="2048" width="9" style="5"/>
    <col min="2049" max="2049" width="3.125" style="5" customWidth="1"/>
    <col min="2050" max="2052" width="9.875" style="5" customWidth="1"/>
    <col min="2053" max="2053" width="21.125" style="5" customWidth="1"/>
    <col min="2054" max="2054" width="23.375" style="5" customWidth="1"/>
    <col min="2055" max="2055" width="3.125" style="5" customWidth="1"/>
    <col min="2056" max="2304" width="9" style="5"/>
    <col min="2305" max="2305" width="3.125" style="5" customWidth="1"/>
    <col min="2306" max="2308" width="9.875" style="5" customWidth="1"/>
    <col min="2309" max="2309" width="21.125" style="5" customWidth="1"/>
    <col min="2310" max="2310" width="23.375" style="5" customWidth="1"/>
    <col min="2311" max="2311" width="3.125" style="5" customWidth="1"/>
    <col min="2312" max="2560" width="9" style="5"/>
    <col min="2561" max="2561" width="3.125" style="5" customWidth="1"/>
    <col min="2562" max="2564" width="9.875" style="5" customWidth="1"/>
    <col min="2565" max="2565" width="21.125" style="5" customWidth="1"/>
    <col min="2566" max="2566" width="23.375" style="5" customWidth="1"/>
    <col min="2567" max="2567" width="3.125" style="5" customWidth="1"/>
    <col min="2568" max="2816" width="9" style="5"/>
    <col min="2817" max="2817" width="3.125" style="5" customWidth="1"/>
    <col min="2818" max="2820" width="9.875" style="5" customWidth="1"/>
    <col min="2821" max="2821" width="21.125" style="5" customWidth="1"/>
    <col min="2822" max="2822" width="23.375" style="5" customWidth="1"/>
    <col min="2823" max="2823" width="3.125" style="5" customWidth="1"/>
    <col min="2824" max="3072" width="9" style="5"/>
    <col min="3073" max="3073" width="3.125" style="5" customWidth="1"/>
    <col min="3074" max="3076" width="9.875" style="5" customWidth="1"/>
    <col min="3077" max="3077" width="21.125" style="5" customWidth="1"/>
    <col min="3078" max="3078" width="23.375" style="5" customWidth="1"/>
    <col min="3079" max="3079" width="3.125" style="5" customWidth="1"/>
    <col min="3080" max="3328" width="9" style="5"/>
    <col min="3329" max="3329" width="3.125" style="5" customWidth="1"/>
    <col min="3330" max="3332" width="9.875" style="5" customWidth="1"/>
    <col min="3333" max="3333" width="21.125" style="5" customWidth="1"/>
    <col min="3334" max="3334" width="23.375" style="5" customWidth="1"/>
    <col min="3335" max="3335" width="3.125" style="5" customWidth="1"/>
    <col min="3336" max="3584" width="9" style="5"/>
    <col min="3585" max="3585" width="3.125" style="5" customWidth="1"/>
    <col min="3586" max="3588" width="9.875" style="5" customWidth="1"/>
    <col min="3589" max="3589" width="21.125" style="5" customWidth="1"/>
    <col min="3590" max="3590" width="23.375" style="5" customWidth="1"/>
    <col min="3591" max="3591" width="3.125" style="5" customWidth="1"/>
    <col min="3592" max="3840" width="9" style="5"/>
    <col min="3841" max="3841" width="3.125" style="5" customWidth="1"/>
    <col min="3842" max="3844" width="9.875" style="5" customWidth="1"/>
    <col min="3845" max="3845" width="21.125" style="5" customWidth="1"/>
    <col min="3846" max="3846" width="23.375" style="5" customWidth="1"/>
    <col min="3847" max="3847" width="3.125" style="5" customWidth="1"/>
    <col min="3848" max="4096" width="9" style="5"/>
    <col min="4097" max="4097" width="3.125" style="5" customWidth="1"/>
    <col min="4098" max="4100" width="9.875" style="5" customWidth="1"/>
    <col min="4101" max="4101" width="21.125" style="5" customWidth="1"/>
    <col min="4102" max="4102" width="23.375" style="5" customWidth="1"/>
    <col min="4103" max="4103" width="3.125" style="5" customWidth="1"/>
    <col min="4104" max="4352" width="9" style="5"/>
    <col min="4353" max="4353" width="3.125" style="5" customWidth="1"/>
    <col min="4354" max="4356" width="9.875" style="5" customWidth="1"/>
    <col min="4357" max="4357" width="21.125" style="5" customWidth="1"/>
    <col min="4358" max="4358" width="23.375" style="5" customWidth="1"/>
    <col min="4359" max="4359" width="3.125" style="5" customWidth="1"/>
    <col min="4360" max="4608" width="9" style="5"/>
    <col min="4609" max="4609" width="3.125" style="5" customWidth="1"/>
    <col min="4610" max="4612" width="9.875" style="5" customWidth="1"/>
    <col min="4613" max="4613" width="21.125" style="5" customWidth="1"/>
    <col min="4614" max="4614" width="23.375" style="5" customWidth="1"/>
    <col min="4615" max="4615" width="3.125" style="5" customWidth="1"/>
    <col min="4616" max="4864" width="9" style="5"/>
    <col min="4865" max="4865" width="3.125" style="5" customWidth="1"/>
    <col min="4866" max="4868" width="9.875" style="5" customWidth="1"/>
    <col min="4869" max="4869" width="21.125" style="5" customWidth="1"/>
    <col min="4870" max="4870" width="23.375" style="5" customWidth="1"/>
    <col min="4871" max="4871" width="3.125" style="5" customWidth="1"/>
    <col min="4872" max="5120" width="9" style="5"/>
    <col min="5121" max="5121" width="3.125" style="5" customWidth="1"/>
    <col min="5122" max="5124" width="9.875" style="5" customWidth="1"/>
    <col min="5125" max="5125" width="21.125" style="5" customWidth="1"/>
    <col min="5126" max="5126" width="23.375" style="5" customWidth="1"/>
    <col min="5127" max="5127" width="3.125" style="5" customWidth="1"/>
    <col min="5128" max="5376" width="9" style="5"/>
    <col min="5377" max="5377" width="3.125" style="5" customWidth="1"/>
    <col min="5378" max="5380" width="9.875" style="5" customWidth="1"/>
    <col min="5381" max="5381" width="21.125" style="5" customWidth="1"/>
    <col min="5382" max="5382" width="23.375" style="5" customWidth="1"/>
    <col min="5383" max="5383" width="3.125" style="5" customWidth="1"/>
    <col min="5384" max="5632" width="9" style="5"/>
    <col min="5633" max="5633" width="3.125" style="5" customWidth="1"/>
    <col min="5634" max="5636" width="9.875" style="5" customWidth="1"/>
    <col min="5637" max="5637" width="21.125" style="5" customWidth="1"/>
    <col min="5638" max="5638" width="23.375" style="5" customWidth="1"/>
    <col min="5639" max="5639" width="3.125" style="5" customWidth="1"/>
    <col min="5640" max="5888" width="9" style="5"/>
    <col min="5889" max="5889" width="3.125" style="5" customWidth="1"/>
    <col min="5890" max="5892" width="9.875" style="5" customWidth="1"/>
    <col min="5893" max="5893" width="21.125" style="5" customWidth="1"/>
    <col min="5894" max="5894" width="23.375" style="5" customWidth="1"/>
    <col min="5895" max="5895" width="3.125" style="5" customWidth="1"/>
    <col min="5896" max="6144" width="9" style="5"/>
    <col min="6145" max="6145" width="3.125" style="5" customWidth="1"/>
    <col min="6146" max="6148" width="9.875" style="5" customWidth="1"/>
    <col min="6149" max="6149" width="21.125" style="5" customWidth="1"/>
    <col min="6150" max="6150" width="23.375" style="5" customWidth="1"/>
    <col min="6151" max="6151" width="3.125" style="5" customWidth="1"/>
    <col min="6152" max="6400" width="9" style="5"/>
    <col min="6401" max="6401" width="3.125" style="5" customWidth="1"/>
    <col min="6402" max="6404" width="9.875" style="5" customWidth="1"/>
    <col min="6405" max="6405" width="21.125" style="5" customWidth="1"/>
    <col min="6406" max="6406" width="23.375" style="5" customWidth="1"/>
    <col min="6407" max="6407" width="3.125" style="5" customWidth="1"/>
    <col min="6408" max="6656" width="9" style="5"/>
    <col min="6657" max="6657" width="3.125" style="5" customWidth="1"/>
    <col min="6658" max="6660" width="9.875" style="5" customWidth="1"/>
    <col min="6661" max="6661" width="21.125" style="5" customWidth="1"/>
    <col min="6662" max="6662" width="23.375" style="5" customWidth="1"/>
    <col min="6663" max="6663" width="3.125" style="5" customWidth="1"/>
    <col min="6664" max="6912" width="9" style="5"/>
    <col min="6913" max="6913" width="3.125" style="5" customWidth="1"/>
    <col min="6914" max="6916" width="9.875" style="5" customWidth="1"/>
    <col min="6917" max="6917" width="21.125" style="5" customWidth="1"/>
    <col min="6918" max="6918" width="23.375" style="5" customWidth="1"/>
    <col min="6919" max="6919" width="3.125" style="5" customWidth="1"/>
    <col min="6920" max="7168" width="9" style="5"/>
    <col min="7169" max="7169" width="3.125" style="5" customWidth="1"/>
    <col min="7170" max="7172" width="9.875" style="5" customWidth="1"/>
    <col min="7173" max="7173" width="21.125" style="5" customWidth="1"/>
    <col min="7174" max="7174" width="23.375" style="5" customWidth="1"/>
    <col min="7175" max="7175" width="3.125" style="5" customWidth="1"/>
    <col min="7176" max="7424" width="9" style="5"/>
    <col min="7425" max="7425" width="3.125" style="5" customWidth="1"/>
    <col min="7426" max="7428" width="9.875" style="5" customWidth="1"/>
    <col min="7429" max="7429" width="21.125" style="5" customWidth="1"/>
    <col min="7430" max="7430" width="23.375" style="5" customWidth="1"/>
    <col min="7431" max="7431" width="3.125" style="5" customWidth="1"/>
    <col min="7432" max="7680" width="9" style="5"/>
    <col min="7681" max="7681" width="3.125" style="5" customWidth="1"/>
    <col min="7682" max="7684" width="9.875" style="5" customWidth="1"/>
    <col min="7685" max="7685" width="21.125" style="5" customWidth="1"/>
    <col min="7686" max="7686" width="23.375" style="5" customWidth="1"/>
    <col min="7687" max="7687" width="3.125" style="5" customWidth="1"/>
    <col min="7688" max="7936" width="9" style="5"/>
    <col min="7937" max="7937" width="3.125" style="5" customWidth="1"/>
    <col min="7938" max="7940" width="9.875" style="5" customWidth="1"/>
    <col min="7941" max="7941" width="21.125" style="5" customWidth="1"/>
    <col min="7942" max="7942" width="23.375" style="5" customWidth="1"/>
    <col min="7943" max="7943" width="3.125" style="5" customWidth="1"/>
    <col min="7944" max="8192" width="9" style="5"/>
    <col min="8193" max="8193" width="3.125" style="5" customWidth="1"/>
    <col min="8194" max="8196" width="9.875" style="5" customWidth="1"/>
    <col min="8197" max="8197" width="21.125" style="5" customWidth="1"/>
    <col min="8198" max="8198" width="23.375" style="5" customWidth="1"/>
    <col min="8199" max="8199" width="3.125" style="5" customWidth="1"/>
    <col min="8200" max="8448" width="9" style="5"/>
    <col min="8449" max="8449" width="3.125" style="5" customWidth="1"/>
    <col min="8450" max="8452" width="9.875" style="5" customWidth="1"/>
    <col min="8453" max="8453" width="21.125" style="5" customWidth="1"/>
    <col min="8454" max="8454" width="23.375" style="5" customWidth="1"/>
    <col min="8455" max="8455" width="3.125" style="5" customWidth="1"/>
    <col min="8456" max="8704" width="9" style="5"/>
    <col min="8705" max="8705" width="3.125" style="5" customWidth="1"/>
    <col min="8706" max="8708" width="9.875" style="5" customWidth="1"/>
    <col min="8709" max="8709" width="21.125" style="5" customWidth="1"/>
    <col min="8710" max="8710" width="23.375" style="5" customWidth="1"/>
    <col min="8711" max="8711" width="3.125" style="5" customWidth="1"/>
    <col min="8712" max="8960" width="9" style="5"/>
    <col min="8961" max="8961" width="3.125" style="5" customWidth="1"/>
    <col min="8962" max="8964" width="9.875" style="5" customWidth="1"/>
    <col min="8965" max="8965" width="21.125" style="5" customWidth="1"/>
    <col min="8966" max="8966" width="23.375" style="5" customWidth="1"/>
    <col min="8967" max="8967" width="3.125" style="5" customWidth="1"/>
    <col min="8968" max="9216" width="9" style="5"/>
    <col min="9217" max="9217" width="3.125" style="5" customWidth="1"/>
    <col min="9218" max="9220" width="9.875" style="5" customWidth="1"/>
    <col min="9221" max="9221" width="21.125" style="5" customWidth="1"/>
    <col min="9222" max="9222" width="23.375" style="5" customWidth="1"/>
    <col min="9223" max="9223" width="3.125" style="5" customWidth="1"/>
    <col min="9224" max="9472" width="9" style="5"/>
    <col min="9473" max="9473" width="3.125" style="5" customWidth="1"/>
    <col min="9474" max="9476" width="9.875" style="5" customWidth="1"/>
    <col min="9477" max="9477" width="21.125" style="5" customWidth="1"/>
    <col min="9478" max="9478" width="23.375" style="5" customWidth="1"/>
    <col min="9479" max="9479" width="3.125" style="5" customWidth="1"/>
    <col min="9480" max="9728" width="9" style="5"/>
    <col min="9729" max="9729" width="3.125" style="5" customWidth="1"/>
    <col min="9730" max="9732" width="9.875" style="5" customWidth="1"/>
    <col min="9733" max="9733" width="21.125" style="5" customWidth="1"/>
    <col min="9734" max="9734" width="23.375" style="5" customWidth="1"/>
    <col min="9735" max="9735" width="3.125" style="5" customWidth="1"/>
    <col min="9736" max="9984" width="9" style="5"/>
    <col min="9985" max="9985" width="3.125" style="5" customWidth="1"/>
    <col min="9986" max="9988" width="9.875" style="5" customWidth="1"/>
    <col min="9989" max="9989" width="21.125" style="5" customWidth="1"/>
    <col min="9990" max="9990" width="23.375" style="5" customWidth="1"/>
    <col min="9991" max="9991" width="3.125" style="5" customWidth="1"/>
    <col min="9992" max="10240" width="9" style="5"/>
    <col min="10241" max="10241" width="3.125" style="5" customWidth="1"/>
    <col min="10242" max="10244" width="9.875" style="5" customWidth="1"/>
    <col min="10245" max="10245" width="21.125" style="5" customWidth="1"/>
    <col min="10246" max="10246" width="23.375" style="5" customWidth="1"/>
    <col min="10247" max="10247" width="3.125" style="5" customWidth="1"/>
    <col min="10248" max="10496" width="9" style="5"/>
    <col min="10497" max="10497" width="3.125" style="5" customWidth="1"/>
    <col min="10498" max="10500" width="9.875" style="5" customWidth="1"/>
    <col min="10501" max="10501" width="21.125" style="5" customWidth="1"/>
    <col min="10502" max="10502" width="23.375" style="5" customWidth="1"/>
    <col min="10503" max="10503" width="3.125" style="5" customWidth="1"/>
    <col min="10504" max="10752" width="9" style="5"/>
    <col min="10753" max="10753" width="3.125" style="5" customWidth="1"/>
    <col min="10754" max="10756" width="9.875" style="5" customWidth="1"/>
    <col min="10757" max="10757" width="21.125" style="5" customWidth="1"/>
    <col min="10758" max="10758" width="23.375" style="5" customWidth="1"/>
    <col min="10759" max="10759" width="3.125" style="5" customWidth="1"/>
    <col min="10760" max="11008" width="9" style="5"/>
    <col min="11009" max="11009" width="3.125" style="5" customWidth="1"/>
    <col min="11010" max="11012" width="9.875" style="5" customWidth="1"/>
    <col min="11013" max="11013" width="21.125" style="5" customWidth="1"/>
    <col min="11014" max="11014" width="23.375" style="5" customWidth="1"/>
    <col min="11015" max="11015" width="3.125" style="5" customWidth="1"/>
    <col min="11016" max="11264" width="9" style="5"/>
    <col min="11265" max="11265" width="3.125" style="5" customWidth="1"/>
    <col min="11266" max="11268" width="9.875" style="5" customWidth="1"/>
    <col min="11269" max="11269" width="21.125" style="5" customWidth="1"/>
    <col min="11270" max="11270" width="23.375" style="5" customWidth="1"/>
    <col min="11271" max="11271" width="3.125" style="5" customWidth="1"/>
    <col min="11272" max="11520" width="9" style="5"/>
    <col min="11521" max="11521" width="3.125" style="5" customWidth="1"/>
    <col min="11522" max="11524" width="9.875" style="5" customWidth="1"/>
    <col min="11525" max="11525" width="21.125" style="5" customWidth="1"/>
    <col min="11526" max="11526" width="23.375" style="5" customWidth="1"/>
    <col min="11527" max="11527" width="3.125" style="5" customWidth="1"/>
    <col min="11528" max="11776" width="9" style="5"/>
    <col min="11777" max="11777" width="3.125" style="5" customWidth="1"/>
    <col min="11778" max="11780" width="9.875" style="5" customWidth="1"/>
    <col min="11781" max="11781" width="21.125" style="5" customWidth="1"/>
    <col min="11782" max="11782" width="23.375" style="5" customWidth="1"/>
    <col min="11783" max="11783" width="3.125" style="5" customWidth="1"/>
    <col min="11784" max="12032" width="9" style="5"/>
    <col min="12033" max="12033" width="3.125" style="5" customWidth="1"/>
    <col min="12034" max="12036" width="9.875" style="5" customWidth="1"/>
    <col min="12037" max="12037" width="21.125" style="5" customWidth="1"/>
    <col min="12038" max="12038" width="23.375" style="5" customWidth="1"/>
    <col min="12039" max="12039" width="3.125" style="5" customWidth="1"/>
    <col min="12040" max="12288" width="9" style="5"/>
    <col min="12289" max="12289" width="3.125" style="5" customWidth="1"/>
    <col min="12290" max="12292" width="9.875" style="5" customWidth="1"/>
    <col min="12293" max="12293" width="21.125" style="5" customWidth="1"/>
    <col min="12294" max="12294" width="23.375" style="5" customWidth="1"/>
    <col min="12295" max="12295" width="3.125" style="5" customWidth="1"/>
    <col min="12296" max="12544" width="9" style="5"/>
    <col min="12545" max="12545" width="3.125" style="5" customWidth="1"/>
    <col min="12546" max="12548" width="9.875" style="5" customWidth="1"/>
    <col min="12549" max="12549" width="21.125" style="5" customWidth="1"/>
    <col min="12550" max="12550" width="23.375" style="5" customWidth="1"/>
    <col min="12551" max="12551" width="3.125" style="5" customWidth="1"/>
    <col min="12552" max="12800" width="9" style="5"/>
    <col min="12801" max="12801" width="3.125" style="5" customWidth="1"/>
    <col min="12802" max="12804" width="9.875" style="5" customWidth="1"/>
    <col min="12805" max="12805" width="21.125" style="5" customWidth="1"/>
    <col min="12806" max="12806" width="23.375" style="5" customWidth="1"/>
    <col min="12807" max="12807" width="3.125" style="5" customWidth="1"/>
    <col min="12808" max="13056" width="9" style="5"/>
    <col min="13057" max="13057" width="3.125" style="5" customWidth="1"/>
    <col min="13058" max="13060" width="9.875" style="5" customWidth="1"/>
    <col min="13061" max="13061" width="21.125" style="5" customWidth="1"/>
    <col min="13062" max="13062" width="23.375" style="5" customWidth="1"/>
    <col min="13063" max="13063" width="3.125" style="5" customWidth="1"/>
    <col min="13064" max="13312" width="9" style="5"/>
    <col min="13313" max="13313" width="3.125" style="5" customWidth="1"/>
    <col min="13314" max="13316" width="9.875" style="5" customWidth="1"/>
    <col min="13317" max="13317" width="21.125" style="5" customWidth="1"/>
    <col min="13318" max="13318" width="23.375" style="5" customWidth="1"/>
    <col min="13319" max="13319" width="3.125" style="5" customWidth="1"/>
    <col min="13320" max="13568" width="9" style="5"/>
    <col min="13569" max="13569" width="3.125" style="5" customWidth="1"/>
    <col min="13570" max="13572" width="9.875" style="5" customWidth="1"/>
    <col min="13573" max="13573" width="21.125" style="5" customWidth="1"/>
    <col min="13574" max="13574" width="23.375" style="5" customWidth="1"/>
    <col min="13575" max="13575" width="3.125" style="5" customWidth="1"/>
    <col min="13576" max="13824" width="9" style="5"/>
    <col min="13825" max="13825" width="3.125" style="5" customWidth="1"/>
    <col min="13826" max="13828" width="9.875" style="5" customWidth="1"/>
    <col min="13829" max="13829" width="21.125" style="5" customWidth="1"/>
    <col min="13830" max="13830" width="23.375" style="5" customWidth="1"/>
    <col min="13831" max="13831" width="3.125" style="5" customWidth="1"/>
    <col min="13832" max="14080" width="9" style="5"/>
    <col min="14081" max="14081" width="3.125" style="5" customWidth="1"/>
    <col min="14082" max="14084" width="9.875" style="5" customWidth="1"/>
    <col min="14085" max="14085" width="21.125" style="5" customWidth="1"/>
    <col min="14086" max="14086" width="23.375" style="5" customWidth="1"/>
    <col min="14087" max="14087" width="3.125" style="5" customWidth="1"/>
    <col min="14088" max="14336" width="9" style="5"/>
    <col min="14337" max="14337" width="3.125" style="5" customWidth="1"/>
    <col min="14338" max="14340" width="9.875" style="5" customWidth="1"/>
    <col min="14341" max="14341" width="21.125" style="5" customWidth="1"/>
    <col min="14342" max="14342" width="23.375" style="5" customWidth="1"/>
    <col min="14343" max="14343" width="3.125" style="5" customWidth="1"/>
    <col min="14344" max="14592" width="9" style="5"/>
    <col min="14593" max="14593" width="3.125" style="5" customWidth="1"/>
    <col min="14594" max="14596" width="9.875" style="5" customWidth="1"/>
    <col min="14597" max="14597" width="21.125" style="5" customWidth="1"/>
    <col min="14598" max="14598" width="23.375" style="5" customWidth="1"/>
    <col min="14599" max="14599" width="3.125" style="5" customWidth="1"/>
    <col min="14600" max="14848" width="9" style="5"/>
    <col min="14849" max="14849" width="3.125" style="5" customWidth="1"/>
    <col min="14850" max="14852" width="9.875" style="5" customWidth="1"/>
    <col min="14853" max="14853" width="21.125" style="5" customWidth="1"/>
    <col min="14854" max="14854" width="23.375" style="5" customWidth="1"/>
    <col min="14855" max="14855" width="3.125" style="5" customWidth="1"/>
    <col min="14856" max="15104" width="9" style="5"/>
    <col min="15105" max="15105" width="3.125" style="5" customWidth="1"/>
    <col min="15106" max="15108" width="9.875" style="5" customWidth="1"/>
    <col min="15109" max="15109" width="21.125" style="5" customWidth="1"/>
    <col min="15110" max="15110" width="23.375" style="5" customWidth="1"/>
    <col min="15111" max="15111" width="3.125" style="5" customWidth="1"/>
    <col min="15112" max="15360" width="9" style="5"/>
    <col min="15361" max="15361" width="3.125" style="5" customWidth="1"/>
    <col min="15362" max="15364" width="9.875" style="5" customWidth="1"/>
    <col min="15365" max="15365" width="21.125" style="5" customWidth="1"/>
    <col min="15366" max="15366" width="23.375" style="5" customWidth="1"/>
    <col min="15367" max="15367" width="3.125" style="5" customWidth="1"/>
    <col min="15368" max="15616" width="9" style="5"/>
    <col min="15617" max="15617" width="3.125" style="5" customWidth="1"/>
    <col min="15618" max="15620" width="9.875" style="5" customWidth="1"/>
    <col min="15621" max="15621" width="21.125" style="5" customWidth="1"/>
    <col min="15622" max="15622" width="23.375" style="5" customWidth="1"/>
    <col min="15623" max="15623" width="3.125" style="5" customWidth="1"/>
    <col min="15624" max="15872" width="9" style="5"/>
    <col min="15873" max="15873" width="3.125" style="5" customWidth="1"/>
    <col min="15874" max="15876" width="9.875" style="5" customWidth="1"/>
    <col min="15877" max="15877" width="21.125" style="5" customWidth="1"/>
    <col min="15878" max="15878" width="23.375" style="5" customWidth="1"/>
    <col min="15879" max="15879" width="3.125" style="5" customWidth="1"/>
    <col min="15880" max="16128" width="9" style="5"/>
    <col min="16129" max="16129" width="3.125" style="5" customWidth="1"/>
    <col min="16130" max="16132" width="9.875" style="5" customWidth="1"/>
    <col min="16133" max="16133" width="21.125" style="5" customWidth="1"/>
    <col min="16134" max="16134" width="23.375" style="5" customWidth="1"/>
    <col min="16135" max="16135" width="3.125" style="5" customWidth="1"/>
    <col min="16136" max="16384" width="9" style="5"/>
  </cols>
  <sheetData>
    <row r="1" spans="1:6" ht="22.5" customHeight="1" x14ac:dyDescent="0.15">
      <c r="A1" s="5" t="s">
        <v>15</v>
      </c>
      <c r="F1" s="14" t="s">
        <v>14</v>
      </c>
    </row>
    <row r="2" spans="1:6" ht="22.5" customHeight="1" x14ac:dyDescent="0.15">
      <c r="F2" s="2" t="s">
        <v>5</v>
      </c>
    </row>
    <row r="3" spans="1:6" ht="22.5" customHeight="1" x14ac:dyDescent="0.15">
      <c r="F3" s="11">
        <v>44835</v>
      </c>
    </row>
    <row r="4" spans="1:6" ht="22.5" customHeight="1" x14ac:dyDescent="0.15"/>
    <row r="5" spans="1:6" ht="22.5" customHeight="1" x14ac:dyDescent="0.15">
      <c r="B5" s="5" t="s">
        <v>4</v>
      </c>
    </row>
    <row r="6" spans="1:6" ht="22.5" customHeight="1" x14ac:dyDescent="0.15"/>
    <row r="7" spans="1:6" ht="22.5" customHeight="1" x14ac:dyDescent="0.15">
      <c r="E7" s="6" t="s">
        <v>3</v>
      </c>
      <c r="F7" s="19" t="s">
        <v>11</v>
      </c>
    </row>
    <row r="8" spans="1:6" ht="22.5" customHeight="1" x14ac:dyDescent="0.15">
      <c r="E8" s="6"/>
      <c r="F8" s="19"/>
    </row>
    <row r="9" spans="1:6" ht="22.5" customHeight="1" x14ac:dyDescent="0.15">
      <c r="E9" s="6" t="s">
        <v>2</v>
      </c>
      <c r="F9" s="12" t="s">
        <v>12</v>
      </c>
    </row>
    <row r="10" spans="1:6" ht="22.5" customHeight="1" x14ac:dyDescent="0.15">
      <c r="E10" s="6" t="s">
        <v>1</v>
      </c>
      <c r="F10" s="12" t="s">
        <v>13</v>
      </c>
    </row>
    <row r="11" spans="1:6" ht="22.5" customHeight="1" x14ac:dyDescent="0.15"/>
    <row r="12" spans="1:6" ht="22.5" customHeight="1" x14ac:dyDescent="0.15">
      <c r="B12" s="17" t="s">
        <v>24</v>
      </c>
      <c r="C12" s="17"/>
      <c r="D12" s="17"/>
      <c r="E12" s="17"/>
      <c r="F12" s="17"/>
    </row>
    <row r="13" spans="1:6" ht="22.5" customHeight="1" x14ac:dyDescent="0.15">
      <c r="B13" s="17"/>
      <c r="C13" s="17"/>
      <c r="D13" s="17"/>
      <c r="E13" s="17"/>
      <c r="F13" s="17"/>
    </row>
    <row r="14" spans="1:6" ht="22.5" customHeight="1" x14ac:dyDescent="0.15">
      <c r="B14" s="7"/>
      <c r="C14" s="7"/>
      <c r="D14" s="7"/>
      <c r="E14" s="7"/>
      <c r="F14" s="7"/>
    </row>
    <row r="15" spans="1:6" ht="22.5" customHeight="1" x14ac:dyDescent="0.15">
      <c r="B15" s="5" t="s">
        <v>16</v>
      </c>
    </row>
    <row r="16" spans="1:6" ht="22.5" customHeight="1" x14ac:dyDescent="0.15"/>
    <row r="17" spans="2:10" ht="22.5" customHeight="1" x14ac:dyDescent="0.15">
      <c r="B17" s="16" t="s">
        <v>0</v>
      </c>
      <c r="C17" s="16"/>
      <c r="D17" s="16"/>
      <c r="E17" s="16"/>
      <c r="F17" s="16"/>
    </row>
    <row r="18" spans="2:10" ht="22.5" customHeight="1" x14ac:dyDescent="0.15"/>
    <row r="19" spans="2:10" ht="22.5" customHeight="1" x14ac:dyDescent="0.15">
      <c r="B19" s="5" t="s">
        <v>17</v>
      </c>
      <c r="C19" s="8"/>
      <c r="D19" s="9"/>
    </row>
    <row r="20" spans="2:10" ht="22.5" customHeight="1" x14ac:dyDescent="0.15">
      <c r="B20" s="5" t="s">
        <v>18</v>
      </c>
      <c r="C20" s="8"/>
      <c r="D20" s="9"/>
      <c r="E20" s="13">
        <v>800</v>
      </c>
    </row>
    <row r="21" spans="2:10" ht="22.5" customHeight="1" x14ac:dyDescent="0.15">
      <c r="C21" s="8"/>
      <c r="D21" s="9"/>
    </row>
    <row r="22" spans="2:10" ht="22.5" customHeight="1" x14ac:dyDescent="0.15">
      <c r="B22" s="5" t="s">
        <v>19</v>
      </c>
      <c r="C22" s="8"/>
      <c r="D22" s="9"/>
      <c r="E22" s="13">
        <v>1000</v>
      </c>
    </row>
    <row r="23" spans="2:10" ht="22.5" customHeight="1" x14ac:dyDescent="0.15">
      <c r="C23" s="8"/>
      <c r="D23" s="9"/>
    </row>
    <row r="24" spans="2:10" ht="22.5" customHeight="1" x14ac:dyDescent="0.15">
      <c r="B24" s="5" t="s">
        <v>20</v>
      </c>
      <c r="C24" s="8"/>
      <c r="D24" s="9"/>
      <c r="E24" s="10">
        <f>ABS(E22-E20)</f>
        <v>200</v>
      </c>
      <c r="F24" s="15" t="str">
        <f>IF(E22&gt;E20,"増",IF(E24=0,"","減"))</f>
        <v>増</v>
      </c>
      <c r="J24" s="20">
        <f>IF(F24="増",E24,-1*E24)</f>
        <v>200</v>
      </c>
    </row>
    <row r="25" spans="2:10" ht="22.5" customHeight="1" x14ac:dyDescent="0.15">
      <c r="C25" s="8"/>
      <c r="D25" s="9"/>
      <c r="E25" s="10"/>
      <c r="F25" s="15"/>
      <c r="J25" s="5" t="str">
        <f>IF(SUM(J27,J30)=J24,"OK","ERR")</f>
        <v>OK</v>
      </c>
    </row>
    <row r="26" spans="2:10" ht="22.5" customHeight="1" x14ac:dyDescent="0.15">
      <c r="B26" s="5" t="s">
        <v>21</v>
      </c>
      <c r="C26" s="8"/>
      <c r="D26" s="9"/>
      <c r="E26" s="10"/>
      <c r="F26" s="15"/>
    </row>
    <row r="27" spans="2:10" ht="22.5" customHeight="1" x14ac:dyDescent="0.15">
      <c r="C27" s="8"/>
      <c r="D27" s="9"/>
      <c r="E27" s="13">
        <v>200</v>
      </c>
      <c r="F27" s="22" t="s">
        <v>23</v>
      </c>
      <c r="J27" s="20">
        <f>IF(F27="増",E27,-1*E27)</f>
        <v>200</v>
      </c>
    </row>
    <row r="28" spans="2:10" ht="22.5" customHeight="1" x14ac:dyDescent="0.15">
      <c r="C28" s="8"/>
      <c r="D28" s="9"/>
    </row>
    <row r="29" spans="2:10" ht="22.5" customHeight="1" x14ac:dyDescent="0.15">
      <c r="B29" s="5" t="s">
        <v>22</v>
      </c>
    </row>
    <row r="30" spans="2:10" ht="22.5" customHeight="1" x14ac:dyDescent="0.15">
      <c r="C30" s="8"/>
      <c r="D30" s="9"/>
      <c r="E30" s="13">
        <v>0</v>
      </c>
      <c r="F30" s="22"/>
      <c r="J30" s="20">
        <f>IF(F30="増",E30,-1*E30)</f>
        <v>0</v>
      </c>
    </row>
    <row r="31" spans="2:10" ht="22.5" customHeight="1" x14ac:dyDescent="0.15"/>
    <row r="32" spans="2:10" ht="22.5" customHeight="1" x14ac:dyDescent="0.15">
      <c r="B32" s="5" t="s">
        <v>6</v>
      </c>
    </row>
    <row r="33" spans="2:2" ht="22.5" customHeight="1" x14ac:dyDescent="0.15">
      <c r="B33" s="5" t="s">
        <v>7</v>
      </c>
    </row>
    <row r="34" spans="2:2" ht="22.5" customHeight="1" x14ac:dyDescent="0.15">
      <c r="B34" s="5" t="s">
        <v>8</v>
      </c>
    </row>
    <row r="35" spans="2:2" ht="22.5" customHeight="1" x14ac:dyDescent="0.15">
      <c r="B35" s="5" t="s">
        <v>9</v>
      </c>
    </row>
    <row r="36" spans="2:2" ht="22.5" customHeight="1" x14ac:dyDescent="0.15"/>
    <row r="37" spans="2:2" ht="22.5" customHeight="1" x14ac:dyDescent="0.15"/>
    <row r="38" spans="2:2" ht="22.5" customHeight="1" x14ac:dyDescent="0.15"/>
    <row r="39" spans="2:2" ht="22.5" customHeight="1" x14ac:dyDescent="0.15"/>
    <row r="40" spans="2:2" ht="22.5" customHeight="1" x14ac:dyDescent="0.15"/>
    <row r="41" spans="2:2" ht="22.5" customHeight="1" x14ac:dyDescent="0.15"/>
    <row r="42" spans="2:2" ht="22.5" customHeight="1" x14ac:dyDescent="0.15"/>
    <row r="43" spans="2:2" ht="22.5" customHeight="1" x14ac:dyDescent="0.15"/>
    <row r="44" spans="2:2" ht="22.5" customHeight="1" x14ac:dyDescent="0.15"/>
    <row r="45" spans="2:2" ht="22.5" customHeight="1" x14ac:dyDescent="0.15"/>
    <row r="46" spans="2:2" ht="22.5" customHeight="1" x14ac:dyDescent="0.15"/>
    <row r="47" spans="2:2" ht="22.5" customHeight="1" x14ac:dyDescent="0.15"/>
    <row r="48" spans="2:2" ht="22.5" customHeight="1" x14ac:dyDescent="0.15"/>
    <row r="49" ht="22.5" customHeight="1" x14ac:dyDescent="0.15"/>
  </sheetData>
  <sheetProtection sheet="1" objects="1" scenarios="1"/>
  <mergeCells count="3">
    <mergeCell ref="F7:F8"/>
    <mergeCell ref="B12:F13"/>
    <mergeCell ref="B17:F17"/>
  </mergeCells>
  <phoneticPr fontId="2"/>
  <dataValidations disablePrompts="1" count="3">
    <dataValidation type="list" allowBlank="1" showInputMessage="1" showErrorMessage="1" sqref="F30 F27">
      <formula1>"増,減"</formula1>
    </dataValidation>
    <dataValidation imeMode="off" allowBlank="1" showInputMessage="1" showErrorMessage="1" sqref="E24:E27 E22 E20 E30"/>
    <dataValidation imeMode="on" allowBlank="1" showInputMessage="1" showErrorMessage="1" sqref="F7 F9:F10"/>
  </dataValidations>
  <printOptions horizontalCentered="1"/>
  <pageMargins left="0.78740157480314965" right="0.78740157480314965" top="0.98425196850393704" bottom="0.78740157480314965" header="0.78740157480314965" footer="0.59055118110236227"/>
  <pageSetup paperSize="9" scale="9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様式第２号（R3・R4共通）</vt:lpstr>
      <vt:lpstr>（記入例）様式第２号</vt:lpstr>
      <vt:lpstr>'（記入例）様式第２号'!Print_Area</vt:lpstr>
      <vt:lpstr>'様式第２号（R3・R4共通）'!Print_Area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2022-08-03T08:03:08Z</cp:lastPrinted>
  <dcterms:created xsi:type="dcterms:W3CDTF">2018-06-19T01:27:02Z</dcterms:created>
  <dcterms:modified xsi:type="dcterms:W3CDTF">2022-08-03T09:41:25Z</dcterms:modified>
</cp:coreProperties>
</file>