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国通知等\介護保険最新情報1215\HP\"/>
    </mc:Choice>
  </mc:AlternateContent>
  <bookViews>
    <workbookView xWindow="0" yWindow="0" windowWidth="13140" windowHeight="271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<sst xmlns="http://schemas.openxmlformats.org/spreadsheetml/2006/main" count="6878" uniqueCount="2437">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</sst>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0288" y="38782625"/>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0288" y="4164806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0288" y="3422650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0288" y="4048125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0288" y="40720662"/>
              <a:ext cx="179387" cy="9274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0288" y="34139188"/>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438" y="270770"/>
          <a:ext cx="4580990" cy="1275924"/>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0288" y="41648063"/>
              <a:ext cx="179387" cy="58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4457938"/>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239" y="315857"/>
          <a:ext cx="7584951" cy="380099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sEQyj8AvEbTV5HEZUNozyyrQjP7+fKPiwbZ60oOCyzWQB2RUeL6tO/8ft22i4mTXE1dhRalK/o8uxP0N7cCf6w==" saltValue="vjsD74wG7DG+DMKVrv9UyA=="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18"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sP+2RyVpjO8XtQez1Bou1YX3QROFGTHcwxPhJICSzkevN7VWUP/R82nPihx8+KMsfcW84pHkkX+kP4MLp+ajQ==" saltValue="BHzVHMmI2fcMmggjKGjmW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6QeIU9p3uNGOq3QRkAi18/4Yh/86l1zXlDZ5OA5AH+OLAmprTkPx5hxyapqeKUQlx0+yIWB8GDdskATVut7mQ==" saltValue="oZWdR72vbgWqC0/GI84tO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f>IFERROR(ROUNDDOWN(ROUND(AM5*AC50,0)*P5,0)*AD53,"")</f>
        <v>1912950</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1912950</v>
      </c>
      <c r="BF51" s="1014"/>
      <c r="BG51" s="1014"/>
      <c r="BH51" s="1014"/>
      <c r="BI51" s="1014">
        <f>SUM(AS51:BH51)</f>
        <v>1912950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(318,825円/月)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dzM4BGShVICt3oc31PQEgWdU83HB4B6kV+v7tRA7NIuhV9wqariT2ph2fdVmCf/lKAzdVpY990YHJb4WpQLyg==" saltValue="n2JUPA9vcjQ9R5a9BGgf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xTLLtjL/CMHO78uJE6qqQ8Nu/H/A0CKaMJvgCI5Fe5NkHyWTy9050EELSVZqTTw7v/+QoojP8E6LIrNvRMvdQ==" saltValue="33hLGfMvxu3HnmySbSQWz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D6WXLv7c6ZpjJPs+OK5gFt7AuQKgNawTFcr/gAn6H1GFhYqx/SFGmlbwTxSXPViSwAOC8bgD1RuovMK5BieeYw==" saltValue="r3/Vix6VRdPdJUyhyW12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YWsy8Z+p/trakZJ4xH5bBaArk2gXBR/oVk5Y/FCbALFNbpId68B7zL6Jm5nT4e50opqIwWfMPC+Ah0yfepFw3Q==" saltValue="ZEmEFY+jn5Uek/8ObZdw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EdSkW/xOEG/x6CmbyS+tQiDUVDqqD0FXh3KqhMx6ZtlNjj0lYeidmTGPI/bgG/ahqT1t1WON1B0pq/DnI3s4HA==" saltValue="l1s0sbGwKcYSyAWK7BcGz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3KvnvyssJVxKvaF4rIkpNms7yy7cCt1+fs4hIY13eSoFvNzqDpXYfYSnGQcj9y2r0zIN0Nh8NZgpTPwtgmM3vQ==" saltValue="pIw3hdFtzN3flXibJeJkP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NgdaQob+IVr7CCogA54B61bb69rxIPqZduB2v0yETLQ4/vYMqBA0I/UA1i30Hfk78bO6srTAhDdsZUh9EFrKQ==" saltValue="l+YuWBXGoW4LgNrImWEI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ykabqfepxQC9noJ6hnP8JPe82Hom+bjFySeJYs7nDZ3X7xkWzdGka0Ror898tGkDtZJtzzqZ4mRSsoUrPBRcmg==" saltValue="AlQuthw1cSVj7/V9ksRvBQ==" spinCount="100000" sheet="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涼太</cp:lastModifiedBy>
  <cp:lastPrinted>2024-03-11T13:42:51Z</cp:lastPrinted>
  <dcterms:created xsi:type="dcterms:W3CDTF">2015-06-05T18:19:34Z</dcterms:created>
  <dcterms:modified xsi:type="dcterms:W3CDTF">2024-03-26T13:11:32Z</dcterms:modified>
</cp:coreProperties>
</file>