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86" windowWidth="13995" windowHeight="8625" tabRatio="692" activeTab="0"/>
  </bookViews>
  <sheets>
    <sheet name="表紙" sheetId="1" r:id="rId1"/>
    <sheet name="１，２" sheetId="2" r:id="rId2"/>
    <sheet name="３" sheetId="3" r:id="rId3"/>
    <sheet name="４" sheetId="4" r:id="rId4"/>
    <sheet name="５-1" sheetId="5" r:id="rId5"/>
    <sheet name="5-2" sheetId="6" r:id="rId6"/>
    <sheet name="5-3" sheetId="7" r:id="rId7"/>
    <sheet name="5-4" sheetId="8" r:id="rId8"/>
    <sheet name="5-5" sheetId="9" r:id="rId9"/>
    <sheet name="６" sheetId="10" r:id="rId10"/>
  </sheets>
  <definedNames>
    <definedName name="_xlnm.Print_Area" localSheetId="1">'１，２'!$A$11:$AA$52</definedName>
    <definedName name="_xlnm.Print_Area" localSheetId="2">'３'!$A$1:$U$25</definedName>
    <definedName name="_xlnm.Print_Area" localSheetId="3">'４'!$A$1:$X$76</definedName>
    <definedName name="_xlnm.Print_Area" localSheetId="4">'５-1'!$A$1:$P$22</definedName>
    <definedName name="_xlnm.Print_Area" localSheetId="5">'5-2'!$A$1:$P$21</definedName>
    <definedName name="_xlnm.Print_Area" localSheetId="6">'5-3'!#REF!</definedName>
    <definedName name="_xlnm.Print_Area" localSheetId="9">'６'!$A$1:$AH$37</definedName>
  </definedNames>
  <calcPr fullCalcOnLoad="1"/>
</workbook>
</file>

<file path=xl/sharedStrings.xml><?xml version="1.0" encoding="utf-8"?>
<sst xmlns="http://schemas.openxmlformats.org/spreadsheetml/2006/main" count="802" uniqueCount="508">
  <si>
    <t>事業所所在地</t>
  </si>
  <si>
    <t>日</t>
  </si>
  <si>
    <t>月</t>
  </si>
  <si>
    <t>火</t>
  </si>
  <si>
    <t>水</t>
  </si>
  <si>
    <t>木</t>
  </si>
  <si>
    <t>金</t>
  </si>
  <si>
    <t>土</t>
  </si>
  <si>
    <t>祝</t>
  </si>
  <si>
    <t>その他年間の休日</t>
  </si>
  <si>
    <t>平日</t>
  </si>
  <si>
    <t>土曜</t>
  </si>
  <si>
    <t>日/祝</t>
  </si>
  <si>
    <t>備考（その他時間があれば記入）</t>
  </si>
  <si>
    <t>通常の事業の</t>
  </si>
  <si>
    <t>２　人員配置状況</t>
  </si>
  <si>
    <t>（１）管理者の状況</t>
  </si>
  <si>
    <t>〒</t>
  </si>
  <si>
    <t>電話番号</t>
  </si>
  <si>
    <t>FAX番号</t>
  </si>
  <si>
    <t>職　名</t>
  </si>
  <si>
    <t>氏名</t>
  </si>
  <si>
    <t>記入者</t>
  </si>
  <si>
    <t>職　名</t>
  </si>
  <si>
    <t>事業所名</t>
  </si>
  <si>
    <t>　　ア　食　</t>
  </si>
  <si>
    <t>円／</t>
  </si>
  <si>
    <t>氏　　名</t>
  </si>
  <si>
    <t>　　　２　「週平均勤務時間数」欄には、直近月中における週当たりの勤務時間数を記入してください。</t>
  </si>
  <si>
    <t>氏　　　名</t>
  </si>
  <si>
    <t>　</t>
  </si>
  <si>
    <t>事業種別</t>
  </si>
  <si>
    <t>定員</t>
  </si>
  <si>
    <t>人</t>
  </si>
  <si>
    <t>実利用者数</t>
  </si>
  <si>
    <t>実利用者数（人）</t>
  </si>
  <si>
    <t>（２）利用者数等</t>
  </si>
  <si>
    <t>延べ利用者数（人）</t>
  </si>
  <si>
    <t>開所日数（日）</t>
  </si>
  <si>
    <t>（３）従業者の状況</t>
  </si>
  <si>
    <t>回・日・月</t>
  </si>
  <si>
    <t>　　２　業者への支払などその都度変動するものは「実費」と記入してください。</t>
  </si>
  <si>
    <t>11月</t>
  </si>
  <si>
    <t>12月</t>
  </si>
  <si>
    <t>2月</t>
  </si>
  <si>
    <t>3月</t>
  </si>
  <si>
    <t>市町村数</t>
  </si>
  <si>
    <t>総額（円）</t>
  </si>
  <si>
    <t>対象人数</t>
  </si>
  <si>
    <t>県への届出</t>
  </si>
  <si>
    <t>利用者負担額</t>
  </si>
  <si>
    <t>有・無</t>
  </si>
  <si>
    <t>/日</t>
  </si>
  <si>
    <t>（単位：円）</t>
  </si>
  <si>
    <t>３　利用者の状況</t>
  </si>
  <si>
    <t>～</t>
  </si>
  <si>
    <t>5月</t>
  </si>
  <si>
    <t>6月</t>
  </si>
  <si>
    <t>7月</t>
  </si>
  <si>
    <t>8月</t>
  </si>
  <si>
    <t>9月</t>
  </si>
  <si>
    <t>10月</t>
  </si>
  <si>
    <t>５　その他運営に関する状況</t>
  </si>
  <si>
    <t>６　防災対策</t>
  </si>
  <si>
    <t>（１）非常災害に関する計画</t>
  </si>
  <si>
    <t>建物の名称</t>
  </si>
  <si>
    <t>面積
(㎡)</t>
  </si>
  <si>
    <t>階数</t>
  </si>
  <si>
    <t>建物の使用状況</t>
  </si>
  <si>
    <t>耐火構造</t>
  </si>
  <si>
    <t>壁・天井等の内装仕上</t>
  </si>
  <si>
    <t>防火管理者の選任</t>
  </si>
  <si>
    <t>消火器具</t>
  </si>
  <si>
    <t>消防機関への火災報知設備</t>
  </si>
  <si>
    <t>屋内消火栓設備</t>
  </si>
  <si>
    <t>スプリンクラー設備</t>
  </si>
  <si>
    <t>防炎物品</t>
  </si>
  <si>
    <t>消防用設備等点検報告</t>
  </si>
  <si>
    <t>一部使用</t>
  </si>
  <si>
    <t>義務有</t>
  </si>
  <si>
    <t>義務無</t>
  </si>
  <si>
    <t>全部使用</t>
  </si>
  <si>
    <t>選任有</t>
  </si>
  <si>
    <t>設置有</t>
  </si>
  <si>
    <t>有</t>
  </si>
  <si>
    <t>選任無</t>
  </si>
  <si>
    <t>設置無</t>
  </si>
  <si>
    <t>無</t>
  </si>
  <si>
    <t>年  度</t>
  </si>
  <si>
    <t>その他(　　　　　）</t>
  </si>
  <si>
    <t>消防署立会</t>
  </si>
  <si>
    <t>防火訓練記録</t>
  </si>
  <si>
    <t>防災研修</t>
  </si>
  <si>
    <t>緊急時連絡網</t>
  </si>
  <si>
    <t>地元消防団や地域住民との連携の状況</t>
  </si>
  <si>
    <t>　有　　　　　　　　回</t>
  </si>
  <si>
    <t>　有　　　　　　回</t>
  </si>
  <si>
    <t>有　　　　　　回</t>
  </si>
  <si>
    <t>無</t>
  </si>
  <si>
    <t>有　　　</t>
  </si>
  <si>
    <t>　</t>
  </si>
  <si>
    <t>※空欄は記入、その他は該当箇所に○印をつけてください。</t>
  </si>
  <si>
    <t>（２）事業所の状況・消防設備等</t>
  </si>
  <si>
    <t>医療連携体制加算（Ⅰ）</t>
  </si>
  <si>
    <t>医療連携体制加算（Ⅱ）</t>
  </si>
  <si>
    <t xml:space="preserve"> 営 業 日
（〇印を記入）</t>
  </si>
  <si>
    <t>（２）児童発達支援管理責任者の状況</t>
  </si>
  <si>
    <t>放課後等デイサービス</t>
  </si>
  <si>
    <t>（１）障害児通所給付費の請求額</t>
  </si>
  <si>
    <t>特別支援加算</t>
  </si>
  <si>
    <t>医療連携体制加算（Ⅲ）</t>
  </si>
  <si>
    <t>医療連携体制加算（Ⅳ）</t>
  </si>
  <si>
    <t>給付費</t>
  </si>
  <si>
    <t>２</t>
  </si>
  <si>
    <t>３</t>
  </si>
  <si>
    <t>５</t>
  </si>
  <si>
    <t>指定年月日</t>
  </si>
  <si>
    <t>有・無</t>
  </si>
  <si>
    <t>職　種</t>
  </si>
  <si>
    <t>常勤・非常勤の別</t>
  </si>
  <si>
    <t>専従・兼務の別</t>
  </si>
  <si>
    <t>常勤換算後の人数</t>
  </si>
  <si>
    <t>週平均勤務時間数</t>
  </si>
  <si>
    <t>常勤・非常勤</t>
  </si>
  <si>
    <t>専従・兼務</t>
  </si>
  <si>
    <t>平均実利用者数</t>
  </si>
  <si>
    <t>平均利用者数</t>
  </si>
  <si>
    <t>※総延べ利用者数÷総開所日数（小数第2位以下を切り下げ）</t>
  </si>
  <si>
    <t>※総実利用者数÷月数（小数点第2位以下を切り上げ）</t>
  </si>
  <si>
    <t>－</t>
  </si>
  <si>
    <t>延長支援加算</t>
  </si>
  <si>
    <t>/100</t>
  </si>
  <si>
    <t>有・無</t>
  </si>
  <si>
    <t>サービス提供時間</t>
  </si>
  <si>
    <t>経験年数</t>
  </si>
  <si>
    <t>契約者数</t>
  </si>
  <si>
    <t>合　　　　　　　　　　　　　　　計</t>
  </si>
  <si>
    <t>（２）利用者等から受領する費用の徴収状況</t>
  </si>
  <si>
    <t>場所</t>
  </si>
  <si>
    <t>受講者</t>
  </si>
  <si>
    <t>内部・外部</t>
  </si>
  <si>
    <t>研修名（研修内容）・主催者等</t>
  </si>
  <si>
    <t>実施地域</t>
  </si>
  <si>
    <t>兼務先事業所名と
その職種</t>
  </si>
  <si>
    <t>合　　　　　　　　　計</t>
  </si>
  <si>
    <t>　　　３　「常勤換算後の人数」欄には、週平均の勤務時間数を全て足し、常勤の従業者が週当たりに勤務すべき</t>
  </si>
  <si>
    <t>　　　 　時間数で割った人数を記入してください。</t>
  </si>
  <si>
    <t>年　　月</t>
  </si>
  <si>
    <t>合　計</t>
  </si>
  <si>
    <t>事業実施
月数</t>
  </si>
  <si>
    <t>（１）定員、実利用者数</t>
  </si>
  <si>
    <t>４ 障害児通所給付費の請求等</t>
  </si>
  <si>
    <t>費　　　用　　　名</t>
  </si>
  <si>
    <t>内　　　　　　　容</t>
  </si>
  <si>
    <t>金　　　　　　　額</t>
  </si>
  <si>
    <t>※　１　利用者一人当たりの額を記載し、費用徴収する単位（回、日、月等）も記入してください。</t>
  </si>
  <si>
    <t>（３）請求状況</t>
  </si>
  <si>
    <t>/回</t>
  </si>
  <si>
    <t>利用者負担上限額管理加算（月１回を限度）</t>
  </si>
  <si>
    <t>福祉専門職員配置等加算（Ⅰ）（Ⅱ）（Ⅲ）</t>
  </si>
  <si>
    <t>送迎加算（重症心身障害児以外）</t>
  </si>
  <si>
    <t>送迎加算（重症心身障害児）</t>
  </si>
  <si>
    <t>誘導灯</t>
  </si>
  <si>
    <t>自動火災
報知設備</t>
  </si>
  <si>
    <t>避　　　難</t>
  </si>
  <si>
    <t>救　　　助</t>
  </si>
  <si>
    <t>事業所番号</t>
  </si>
  <si>
    <t>運営法人名</t>
  </si>
  <si>
    <t>長期休暇時（夏休み等）</t>
  </si>
  <si>
    <t>児発管研修
の受講状況</t>
  </si>
  <si>
    <t>受講済・未受講</t>
  </si>
  <si>
    <t>－</t>
  </si>
  <si>
    <t>福祉・介護職員処遇改善加算</t>
  </si>
  <si>
    <t>算定単位（点）
または
算定割合</t>
  </si>
  <si>
    <t>１　事業所の運営の概要</t>
  </si>
  <si>
    <t>法人代表者</t>
  </si>
  <si>
    <t>兼務の
有無</t>
  </si>
  <si>
    <t>兼務がある場合は兼務職種</t>
  </si>
  <si>
    <t>所持している資格</t>
  </si>
  <si>
    <r>
      <t>　　　</t>
    </r>
    <r>
      <rPr>
        <b/>
        <u val="single"/>
        <sz val="10"/>
        <rFont val="ＭＳ ゴシック"/>
        <family val="3"/>
      </rPr>
      <t>４　常勤換算対象職種の従業員に係る１日の勤務時間表（勤務形態ごと）及び直近月１カ月分の勤務割表</t>
    </r>
  </si>
  <si>
    <r>
      <t>　　　 　</t>
    </r>
    <r>
      <rPr>
        <b/>
        <u val="single"/>
        <sz val="10"/>
        <rFont val="ＭＳ ゴシック"/>
        <family val="3"/>
      </rPr>
      <t>を添付してください（状況がわかる既存資料で可）。</t>
    </r>
  </si>
  <si>
    <t>月サービス提供分）</t>
  </si>
  <si>
    <t>障害児通所支援に要した費用</t>
  </si>
  <si>
    <t>耐火造
準耐火造
その他</t>
  </si>
  <si>
    <t>不燃
準不燃
難燃
なし</t>
  </si>
  <si>
    <t>共生型サービス体制強化加算</t>
  </si>
  <si>
    <t>強度行動障害児支援加算</t>
  </si>
  <si>
    <t>医療連携体制加算（Ⅴ）</t>
  </si>
  <si>
    <t>医療連携体制加算（Ⅵ）</t>
  </si>
  <si>
    <t>関係機関連携加算（Ⅱ）</t>
  </si>
  <si>
    <t>保育・教育等移行支援加算</t>
  </si>
  <si>
    <t>イ　施設等防災計画で想定している災害の種類（該当の□にチェックしてください。）</t>
  </si>
  <si>
    <t>　　　　□土砂災害　　□火災　　□地震　　□風水害　　□原子力災害　　□その他(                        )</t>
  </si>
  <si>
    <t>□土砂災害警戒地域</t>
  </si>
  <si>
    <t>□浸水想定区域</t>
  </si>
  <si>
    <t>□避難確保計画作成義務　　　</t>
  </si>
  <si>
    <t>□避難確保計画の市町村への報告</t>
  </si>
  <si>
    <t>　　　　※</t>
  </si>
  <si>
    <t>※（原子力災害）</t>
  </si>
  <si>
    <t>□PAZ圏内（原子力施設から概ね５㎞圏内）</t>
  </si>
  <si>
    <t>□UPZ圏内（原子力施設から概ね３０㎞圏内）</t>
  </si>
  <si>
    <t>※</t>
  </si>
  <si>
    <t>ア　計画の有無（　有　・　無　）</t>
  </si>
  <si>
    <t>ウ　計画の概要（基本的考え、地域防災組織との連携方法等）</t>
  </si>
  <si>
    <t>関係機関連携加算（Ⅰ）（月１回を限度）</t>
  </si>
  <si>
    <t xml:space="preserve">   ※ １　職種は指定基準に定める職種（児童指導員・保育士等）を記入してください。</t>
  </si>
  <si>
    <r>
      <t>　[土砂災害警戒区域や浸水想定区域内に立地し、市町村地域防災計画に定められた施設等は、避難確保計画の作成(市町村へ報告)・避難訓練の実施が義務になりました。</t>
    </r>
    <r>
      <rPr>
        <sz val="8"/>
        <rFont val="HGPｺﾞｼｯｸM"/>
        <family val="3"/>
      </rPr>
      <t>(H29.6.19～)</t>
    </r>
    <r>
      <rPr>
        <sz val="10"/>
        <rFont val="HGPｺﾞｼｯｸM"/>
        <family val="3"/>
      </rPr>
      <t>]</t>
    </r>
  </si>
  <si>
    <t>いる・いない</t>
  </si>
  <si>
    <t>いる・いない・</t>
  </si>
  <si>
    <t>該当なし</t>
  </si>
  <si>
    <t>１．苦情相談窓口体制の設置</t>
  </si>
  <si>
    <t>①苦情解決に関する規程を作成しているか。</t>
  </si>
  <si>
    <t>②苦情解決責任者は、施設長あるいは理事等となっているか。</t>
  </si>
  <si>
    <t>③中立・公正性の確保のため、第三者委員は設置（複数設置が望ましい）されているか。</t>
  </si>
  <si>
    <t>２．苦情相談解決と運営適正化委員会の制度の周知</t>
  </si>
  <si>
    <t>①入所の際に利用者・保護者にわかりやすく重要事項の内容を含めて制度を説明しているか。</t>
  </si>
  <si>
    <t>②制度の概要について施設内の見やすい場所に掲示し、パンフレット等の配布等で周知しているか。</t>
  </si>
  <si>
    <t>３．苦情（要望・請求・責任追及）の申し出をしやすい環境整備</t>
  </si>
  <si>
    <t>①個人情報は守られること、匿名の相談でも構わないこと、施設・事業者に知られたくない苦情は直接</t>
  </si>
  <si>
    <t>いる・いない</t>
  </si>
  <si>
    <t>　第三者委員又は運営適正化委員会に相談できることを利用者・家族に説明しているか。</t>
  </si>
  <si>
    <t>②第三者委員専用の意見投書箱や定期相談日を設けるなど苦情を出しやすい工夫をしているか。</t>
  </si>
  <si>
    <t>③定期的に自治会・家族会との面談を設けるなど、信頼関係を築く取り組みをしているか。</t>
  </si>
  <si>
    <t>④運営適正化委員会の行う調査、あっせんに協力しているか。</t>
  </si>
  <si>
    <t>４．苦情受付簿及び苦情解決記録の整備</t>
  </si>
  <si>
    <t>①利用者等からの苦情を受け付けた実績があるか。→ある場合、次の②～⑤</t>
  </si>
  <si>
    <t>あり・なし</t>
  </si>
  <si>
    <t>②苦情受付担当者は、苦情受付から解決・改善までの記録を整備しているか。</t>
  </si>
  <si>
    <t>③苦情受付担当者は、苦情について申出人が明確に拒否する場合を除き全て苦情解決責任者及び</t>
  </si>
  <si>
    <t>　第三者委員に随時報告しているか。</t>
  </si>
  <si>
    <t>④投書など匿名の苦情については、第三者委員に報告して適切な対応をとっているか。</t>
  </si>
  <si>
    <t>⑤第三者委員は、苦情受付担当者から苦情内容の報告を受けた場合には、内容を確認するとともに、</t>
  </si>
  <si>
    <t>いる・いない・</t>
  </si>
  <si>
    <t>　苦情申出人に対して苦情を受け付けた旨を第三者委員名で通知を行っているか。</t>
  </si>
  <si>
    <t>５．苦情解決に向けての話し合い</t>
  </si>
  <si>
    <t>①苦情解決責任者は、必要に応じ第三者委員の立ち会いを求めて、苦情申出人との話し合いによる解決に努めているか。</t>
  </si>
  <si>
    <t>②苦情解決責任者は、必要に応じ第三者委員の解決案の調整や助言を受けて解決に努めているか。</t>
  </si>
  <si>
    <t>③苦情解決責任者は、苦情申出人に改善を約束した事項について、苦情申出人及び第三者委員に</t>
  </si>
  <si>
    <t>　対して、一定期間経過後報告しているか。</t>
  </si>
  <si>
    <t>①サ-ビスの質や信頼性の向上を図るため、個人情報を除き苦情解決結果の実績を「事業報告書」や</t>
  </si>
  <si>
    <t>　「広報誌」等に掲載しているか。</t>
  </si>
  <si>
    <t>７．苦情受付担当者及び第三者委員の研修</t>
  </si>
  <si>
    <t>①苦情受付担当者及び第三者委員は、利用者・家族の状態・立場に十分配慮して、適切な相談がで</t>
  </si>
  <si>
    <t>　きるよう、運営適正化委員会や福祉人材センターなどの行う研修会に参加しているか。</t>
  </si>
  <si>
    <t>確認書類等：指導調書、苦情受付記録、苦情解決に関する規定等</t>
  </si>
  <si>
    <t>●成年後見制度等の活用について</t>
  </si>
  <si>
    <t>①判断能力の乏しい利用者に対し、成年後見制度等の活用が適切に検討されているか。</t>
  </si>
  <si>
    <t>②金銭管理等困難な利用者に対し、関係機関と連携して地域福祉権利擁護事業を活用しているか。</t>
  </si>
  <si>
    <t>①労働時間の延長、休日労働を行う場合は、協定書を作成し、労働基準監督署へ届けているか。</t>
  </si>
  <si>
    <t>　　【根拠】労働基準法第36条　</t>
  </si>
  <si>
    <t>②給与規定に規定された給与・諸手当が規定どおり支給されているか。</t>
  </si>
  <si>
    <t>【根拠】労働基準法第24条</t>
  </si>
  <si>
    <t>□いる　□いない　□該当なし</t>
  </si>
  <si>
    <t>【根拠】労働基準法第24条</t>
  </si>
  <si>
    <t>④給与を口座振込にしている場合は、本人から同意を得ているか。</t>
  </si>
  <si>
    <t>□いる　□いない　□現金支給</t>
  </si>
  <si>
    <t>⑤変形労働時間制に関する協定を締結し労働基準監督署に届出しているか。</t>
  </si>
  <si>
    <t>【根拠】労働基準法第32条の２，４</t>
  </si>
  <si>
    <t>⑥労働者名簿、賃金台帳が整備されているか。</t>
  </si>
  <si>
    <t>□いる　□いない</t>
  </si>
  <si>
    <t>③給与から法令で定める税金や社会保険料以外の経費（給食費や親睦会議など）を控除する</t>
  </si>
  <si>
    <t>　　場合は、協定書を作成しているか。</t>
  </si>
  <si>
    <t>（直近月：令和　年</t>
  </si>
  <si>
    <t>聞き取り事項</t>
  </si>
  <si>
    <t>状況</t>
  </si>
  <si>
    <t>確認書類</t>
  </si>
  <si>
    <t>あ　る　・　な　い</t>
  </si>
  <si>
    <t xml:space="preserve">
5</t>
  </si>
  <si>
    <t>記入日時点の状況を記入してください。</t>
  </si>
  <si>
    <t>身体拘束等に関するガイドライン等</t>
  </si>
  <si>
    <t>＜添付書類一覧＞</t>
  </si>
  <si>
    <t>□</t>
  </si>
  <si>
    <t>常勤換算対象職種の従業員の1日の勤務時間表（勤務形態毎）及び</t>
  </si>
  <si>
    <t>１ヶ月の勤務割表（直近月）</t>
  </si>
  <si>
    <t>虐待防止のためのガイドライン等の写し</t>
  </si>
  <si>
    <t>身体拘束等に関するガイドライン等の写し（やむを得ず身体拘束等を行う場合）</t>
  </si>
  <si>
    <t>苦情解決処理規定の写し</t>
  </si>
  <si>
    <t>＜目次＞</t>
  </si>
  <si>
    <t>１　事業所の運営概要</t>
  </si>
  <si>
    <t>３　利用者の状況</t>
  </si>
  <si>
    <t>５　その他運営に関する状況</t>
  </si>
  <si>
    <t>６　防災対策</t>
  </si>
  <si>
    <t>４  障害児通所給付費の請求等</t>
  </si>
  <si>
    <t>令和３年度</t>
  </si>
  <si>
    <r>
      <rPr>
        <sz val="11"/>
        <rFont val="ＭＳ Ｐゴシック"/>
        <family val="3"/>
      </rPr>
      <t xml:space="preserve">
</t>
    </r>
    <r>
      <rPr>
        <sz val="11"/>
        <rFont val="ＭＳ Ｐゴシック"/>
        <family val="3"/>
      </rPr>
      <t>5</t>
    </r>
  </si>
  <si>
    <t>R3.4月</t>
  </si>
  <si>
    <t>児童指導員等加配加算（ 専 ・ 児 ・ 他 ）</t>
  </si>
  <si>
    <t>看護職員加配加算　（ Ⅰ ・ Ⅱ ）</t>
  </si>
  <si>
    <t>事業所内相談支援加算(Ⅰ)（月１回を限度）</t>
  </si>
  <si>
    <t>事業所内相談支援加算(Ⅱ)（月１回を限度）</t>
  </si>
  <si>
    <t>個別サポート加算（Ⅰ）</t>
  </si>
  <si>
    <t>個別サポート加算（Ⅱ）</t>
  </si>
  <si>
    <t>医療連携体制加算（Ⅶ）</t>
  </si>
  <si>
    <t>放課後等デイサービス給付費
（授業終了後に行う場合）（医療的ケア区分３）</t>
  </si>
  <si>
    <t>放課後等デイサービス給付費
（授業終了後に行う場合）（医療的ケア区分２）</t>
  </si>
  <si>
    <t>放課後等デイサービス給付費
（授業終了後に行う場合）（医療的ケア区分１）</t>
  </si>
  <si>
    <t>放課後等デイサービス給付費
（授業終了後に行う場合）（医療的ケア区分３～１以外）</t>
  </si>
  <si>
    <t>放課後等デイサービス給付費
（休業日に行う場合）（医療的ケア区分３）</t>
  </si>
  <si>
    <t>放課後等デイサービス給付費
（休業日に行う場合）（医療的ケア区分２）</t>
  </si>
  <si>
    <t>放課後等デイサービス給付費
（休業日に行う場合）（医療的ケア区分１）</t>
  </si>
  <si>
    <t>放課後等デイサービス給付費
（休業日に行う場合）（医療的ケア区分３～１以外）</t>
  </si>
  <si>
    <t>放課後等デイサービス給付費
（授業終了後に行う場合）（重症心身障害児）</t>
  </si>
  <si>
    <t>放課後等デイサービス給付費
（休業日に行う場合）（重症心身障害児）</t>
  </si>
  <si>
    <t>専門的支援加算</t>
  </si>
  <si>
    <t>家庭連携加算（月４回を限度）</t>
  </si>
  <si>
    <t>欠席時対応加算（Ⅱ）</t>
  </si>
  <si>
    <t>欠席時対応加算（Ⅰ）
（月４回（重症心身障害児は8回）を限度）</t>
  </si>
  <si>
    <t>送迎加算（重症心身障害児以外で
　医療的ケア区分３～１（医療的ケア要））</t>
  </si>
  <si>
    <t>（３）各種防災訓練の実施状況等（令和２年度及び令和３年度の防災訓練等の実施状況）</t>
  </si>
  <si>
    <t>２年度</t>
  </si>
  <si>
    <t>３年度</t>
  </si>
  <si>
    <t>委員会の開催記録</t>
  </si>
  <si>
    <t>研修復命書</t>
  </si>
  <si>
    <t>（４）虐待等の人権侵害の防止について</t>
  </si>
  <si>
    <t>関係通知：障害者（児）施設における虐待の防止について（平成１７年10月20日障発第1020001号厚労省保健部長通知）</t>
  </si>
  <si>
    <t>１．諸規程等の整備について</t>
  </si>
  <si>
    <t>(1)運営規程に、虐待等の人権侵害の防止について規定しているか。</t>
  </si>
  <si>
    <t>　い　る　・　いない</t>
  </si>
  <si>
    <t>(2)職員の倫理に関する規程及びそれに基づく行動に関する指針を作成しているか。</t>
  </si>
  <si>
    <t>　い　る　・　いない</t>
  </si>
  <si>
    <t>(3)虐待防止のためのガイドライン等※を作成しているか。
※作成している場合は添付すること。</t>
  </si>
  <si>
    <t>虐待防止のためのガイドライン等</t>
  </si>
  <si>
    <t>(4)施設にあっては、入所者等の生命又は身体を保護するため緊急やむを得ない場合に認められる身体的拘束その他行動を制限する行為を行う場合、運営規程に盛り込み、ガイドライン等※を作成しているか。</t>
  </si>
  <si>
    <t>　い　る　・　いない　・　該当なし</t>
  </si>
  <si>
    <t>２．虐待の防止のための対策を検討する委員会</t>
  </si>
  <si>
    <r>
      <t>（１）虐待の防止のための対策を検討する委員会の設置に関する規定の作成の有無
　</t>
    </r>
    <r>
      <rPr>
        <sz val="11"/>
        <rFont val="ＭＳ 明朝"/>
        <family val="1"/>
      </rPr>
      <t>※作成している場合は、添付すること。</t>
    </r>
  </si>
  <si>
    <t>（２）虐待の防止のための対策を検討する委員会の役割が右のとおりとされているか。</t>
  </si>
  <si>
    <t>（４）虐待の防止のための対策を検討する委員会の構成</t>
  </si>
  <si>
    <t>□法人代表者</t>
  </si>
  <si>
    <t>□法人理事等</t>
  </si>
  <si>
    <t>□管理者、施設長</t>
  </si>
  <si>
    <t>□サービス管理責任者等</t>
  </si>
  <si>
    <t>□虐待防止担当者</t>
  </si>
  <si>
    <t>□第三者委員</t>
  </si>
  <si>
    <t>□医師、看護職員等</t>
  </si>
  <si>
    <t>□その他（　　　　　　　　　　　　）　</t>
  </si>
  <si>
    <t>（５）構成員の責務及び役割が明確になっているか。</t>
  </si>
  <si>
    <t>（６）専任の虐待防止担当者を決めているか。</t>
  </si>
  <si>
    <t>（担当者の職・氏名）
職：　　　　　氏名：</t>
  </si>
  <si>
    <t>（７）虐待の防止のための対策を検討する委員会での対応</t>
  </si>
  <si>
    <t xml:space="preserve">①　虐待（不適切な対応事例も含む。）が発生した場合、当該事案について報告するための様式を整備しているか
</t>
  </si>
  <si>
    <t>している　・　していない</t>
  </si>
  <si>
    <t>②従業者は、虐待の発生ごとにその状況、背景等を記録するとともに、アの様式に従い、虐待について報告しているか</t>
  </si>
  <si>
    <t>報告あり　・　報告なし</t>
  </si>
  <si>
    <t>記録、報告書</t>
  </si>
  <si>
    <t>③　虐待防止委員会において、イにより報告された事例を集計し、分析しているか</t>
  </si>
  <si>
    <t>④事例の分析に当たっては、虐待の発生時の状況等を分析し、虐待の発生原因、結果等をとりまとめ、当該事例の再発防止策を検討しているか</t>
  </si>
  <si>
    <t>⑤労働環境・条件について確認するための様式を整備するとともに、当該様式に従い作成された内容を集計、報告し、分析しているか</t>
  </si>
  <si>
    <t>⑥報告された事例及び分析結果を従業者に周知徹底すること</t>
  </si>
  <si>
    <t>している　・　していない　・　該当なし</t>
  </si>
  <si>
    <t>※周知している場合、周知方法等
（　　　　　　　　　　　　　　　）</t>
  </si>
  <si>
    <t>⑦再発防止策を講じた後に、その効果について検証しているか</t>
  </si>
  <si>
    <t>している　・　していない・該当なし</t>
  </si>
  <si>
    <t>３．虐待防止のための指針について</t>
  </si>
  <si>
    <t>虐待防止のための指針</t>
  </si>
  <si>
    <t>（１）虐待防止のための指針の作成の有無</t>
  </si>
  <si>
    <t>（２）指針に右の項目を盛り込んでいるか。</t>
  </si>
  <si>
    <t>４．虐待防止のための研修の実施</t>
  </si>
  <si>
    <t>（１）指針に基づいた研修プログラムを作成し、定期的な研修を実施（年一回以上）しているか。</t>
  </si>
  <si>
    <t>している（　　月）　・　していない</t>
  </si>
  <si>
    <t>（２）新規採用時には必ず身体拘束等の適正化の研修を実施しているか。</t>
  </si>
  <si>
    <t>（３）研修の実施内容について記録しているか。</t>
  </si>
  <si>
    <t>記録</t>
  </si>
  <si>
    <t xml:space="preserve">（４）虐待の具体例を挙げるなど、虐待の防止を主眼にした人権の養護のための研修を職員研修体系の中にきちんと位置づけ実施しているか。
</t>
  </si>
  <si>
    <t xml:space="preserve">（５）行動障害等の特別な支援を必要とする障害者（児）の支援に関する知識や技術の向上を図ることを主眼にした研修を実施しているか。
</t>
  </si>
  <si>
    <t xml:space="preserve">（６）行動障害等の困難な事例について検討会を開催するなど、組織的に対応しているか。
</t>
  </si>
  <si>
    <t xml:space="preserve">（７）職員の自覚・自省を促すため、虐待等の人権侵害の禁止について記載したポスター等の掲示物を施設・事業所内の見やすい場所（玄関先、食堂等）に掲示しているか。
</t>
  </si>
  <si>
    <t xml:space="preserve">（８）職員が支援に当たっての悩みや苦労を相談できる体制を整えているか。
</t>
  </si>
  <si>
    <t>５．虐待防止のための担当者の選定</t>
  </si>
  <si>
    <t>配置されていることが分かる規定等</t>
  </si>
  <si>
    <t>（５）苦情解決制度の活用について</t>
  </si>
  <si>
    <r>
      <t>（直近月：</t>
    </r>
    <r>
      <rPr>
        <sz val="11"/>
        <rFont val="ＭＳ Ｐゴシック"/>
        <family val="3"/>
      </rPr>
      <t>令和　　年　　月）　</t>
    </r>
  </si>
  <si>
    <t>R３
4</t>
  </si>
  <si>
    <t>R４
1</t>
  </si>
  <si>
    <t>R４
4</t>
  </si>
  <si>
    <t>Ｒ５
1</t>
  </si>
  <si>
    <r>
      <t>　放課後等デイサービス（令和３</t>
    </r>
    <r>
      <rPr>
        <sz val="11"/>
        <rFont val="ＭＳ Ｐゴシック"/>
        <family val="3"/>
      </rPr>
      <t>年度）</t>
    </r>
  </si>
  <si>
    <r>
      <t>　放課後等デイサービス（</t>
    </r>
    <r>
      <rPr>
        <sz val="11"/>
        <rFont val="ＭＳ Ｐゴシック"/>
        <family val="3"/>
      </rPr>
      <t>令和４年度）</t>
    </r>
  </si>
  <si>
    <t>令和４年度</t>
  </si>
  <si>
    <t>R4.1月</t>
  </si>
  <si>
    <t>R4.4月</t>
  </si>
  <si>
    <t>Ｒ5.1月</t>
  </si>
  <si>
    <t>（１）研修会等の受講状況</t>
  </si>
  <si>
    <t>（２）レクリエーション行事、家族との連携、地域との連携等</t>
  </si>
  <si>
    <t>（３）　労働法制の状況</t>
  </si>
  <si>
    <t>指定放課後等デイサービス状況調査資料</t>
  </si>
  <si>
    <t>主たる障害</t>
  </si>
  <si>
    <t>□重症心身障害
□上記以外</t>
  </si>
  <si>
    <t>年　月　日</t>
  </si>
  <si>
    <t>運営規程</t>
  </si>
  <si>
    <t>職員倫理規定等</t>
  </si>
  <si>
    <t>委員会設置に関する規定</t>
  </si>
  <si>
    <t xml:space="preserve">□虐待防止のための計画づくり（虐待防止の研修、労働環境・条件を確認・改善するための実施計画づくり、指針の作成）
□虐待防止のチェックとモニタリング（虐待が起こりやすい職場環境の確認等）
□虐待発生後の検証と再発防止策の検討（虐待やその疑いが生じた場合、事案検証の上、再発防止策を検討、実行）
</t>
  </si>
  <si>
    <r>
      <t>（３）虐待の防止のための対策を検討する委員会を年に１回以上開催しているか。
　</t>
    </r>
    <r>
      <rPr>
        <sz val="10"/>
        <rFont val="ＭＳ 明朝"/>
        <family val="1"/>
      </rPr>
      <t>※身体拘束適正化委員会と一体的に設置・運営も可。
　※テレビ電話装置等を活用して行うことも可。</t>
    </r>
  </si>
  <si>
    <t>　開催あり（　　月）　・　開催なし
　身体拘束適正化委員会との一体的な設置・運営の有無　　あり　・　なし
　開催記録の作成の有無　あり　・　なし</t>
  </si>
  <si>
    <t>整備している　・　整備していない</t>
  </si>
  <si>
    <t>報告様式</t>
  </si>
  <si>
    <t xml:space="preserve">□事業所における虐待防止に関する基本的な考え方
□虐待防止委員会その他施設内の組織に関する事項
□虐待防止のための職員研修に関する基本方針
□施設内で発生した虐待の報告方法等の方策に関する基本方針
□虐待発生時の対応に関する基本方針
□利用者等に対する当該指針の閲覧に関する基本方針
□その他虐待防止の適正化の推進のために必要な基本方針
</t>
  </si>
  <si>
    <t xml:space="preserve">あ　る　・　な　い
（担当者の職・氏名）
職：　　　　　氏名：
</t>
  </si>
  <si>
    <t>苦情解決結果の公表</t>
  </si>
  <si>
    <t>（６）身体拘束等の状況について</t>
  </si>
  <si>
    <t>参考：障害者福祉施設等における障害者虐待の防止と対応の手引き（平成30年6月）</t>
  </si>
  <si>
    <t>　　　身体拘束ゼロへの手引き</t>
  </si>
  <si>
    <r>
      <rPr>
        <sz val="11"/>
        <rFont val="ＭＳ ゴシック"/>
        <family val="3"/>
      </rPr>
      <t xml:space="preserve">１．身体拘束等に関するガイドライン等の作成の有無
</t>
    </r>
    <r>
      <rPr>
        <sz val="11"/>
        <rFont val="ＭＳ 明朝"/>
        <family val="1"/>
      </rPr>
      <t xml:space="preserve">
　※作成している場合は、添付すること。</t>
    </r>
  </si>
  <si>
    <t>　あ　る　・　な　い</t>
  </si>
  <si>
    <t>２．身体拘束の有無</t>
  </si>
  <si>
    <t>（１）やむを得ず身体拘束や利用者の行動を制限する行為を行ったことがあるか。</t>
  </si>
  <si>
    <t>あ　る ・ な　い ・ 該当者なし</t>
  </si>
  <si>
    <t>身体拘束を行っている利用者数：　件</t>
  </si>
  <si>
    <t>（令和３年度）</t>
  </si>
  <si>
    <t>（２）主な身体拘束の状況</t>
  </si>
  <si>
    <t>（支援記録等により、事例を一つ記載）</t>
  </si>
  <si>
    <t>【１事例について記載】</t>
  </si>
  <si>
    <t>　ア年齢、性別、障がい特性等
　イ身体拘束の経緯、拘束内容、
　　拘束時間
　ウ身体拘束要件（切迫性、非代替
　　性、一次性）の判断</t>
  </si>
  <si>
    <t>・年齢（　　歳）・性別（　　）</t>
  </si>
  <si>
    <t>・障がい特性等</t>
  </si>
  <si>
    <t>（　　　　　　　　　　　　　　　）</t>
  </si>
  <si>
    <t>・身体拘束の経緯</t>
  </si>
  <si>
    <t>（　　　　　　　　　　　　　　　）</t>
  </si>
  <si>
    <t>・身体拘束内容</t>
  </si>
  <si>
    <t>・拘束時間（　　　　　　　　　）</t>
  </si>
  <si>
    <t>・身体拘束要件（切迫性、非代替性、一次性）の判断</t>
  </si>
  <si>
    <t>３．身体拘束を行う場合の手続き</t>
  </si>
  <si>
    <t>（１）組織的な決定と個別支援計画への記載</t>
  </si>
  <si>
    <t>【組織的な決定について】</t>
  </si>
  <si>
    <t>ア　個別支援会議等による組織的な検討・決定状況について</t>
  </si>
  <si>
    <t>会議記録等</t>
  </si>
  <si>
    <t>〇個別支援会議等の開催の有無</t>
  </si>
  <si>
    <t>〇会議記録等の有無</t>
  </si>
  <si>
    <t>〇会議出席者</t>
  </si>
  <si>
    <t>※管理者、サービス管理責任者、運営規程に基づいて選定されている虐待の防止に関する責任者等、支援方針について権限を持つ職員が出席していることが大切</t>
  </si>
  <si>
    <t>□管理者
□サービス管理責任者等
□虐待防止に関する責任者等
□その他職員（　　　　　　　　）</t>
  </si>
  <si>
    <t>イ　「やむを得ず身体拘束を行う３要件」についての検討・決定について</t>
  </si>
  <si>
    <t>①切迫性</t>
  </si>
  <si>
    <t>□切迫性の検討・決定
□非代替性の検討・決定
□一時性の検討・決定</t>
  </si>
  <si>
    <t>利用者本人や他の利用者等の体や権利に危険が及ぶ可能性があるのか</t>
  </si>
  <si>
    <t>②非代替性</t>
  </si>
  <si>
    <t>身体拘束その他の行動制限を行う以外に方法がなかったか</t>
  </si>
  <si>
    <t>※身体拘束を行わずに支援する全ての方法の可能性を確認。また、代替手法が存在しないことを複数の職員で検討する</t>
  </si>
  <si>
    <t>※拘束方法について、利用者本人の状態像等に応じて最も制限の少ない方法を選択する</t>
  </si>
  <si>
    <t>③一時性</t>
  </si>
  <si>
    <t>身体拘束その他の行動制限が一時的であるのか</t>
  </si>
  <si>
    <t>※本人の状態像等に応じて最も短い拘束時間であること</t>
  </si>
  <si>
    <t>【個別支援計画への記載】</t>
  </si>
  <si>
    <t>（１）身体拘束の実施に関する事項を個別支援計画に記載しているか。</t>
  </si>
  <si>
    <t>　　記載あり　　・　　記載なし</t>
  </si>
  <si>
    <t>個別支援計画</t>
  </si>
  <si>
    <t>　※記載すべき事項</t>
  </si>
  <si>
    <t>（記載事項）</t>
  </si>
  <si>
    <t>身体拘束の態様及び時間、緊急やむを得ない理由</t>
  </si>
  <si>
    <t>□身体拘束の態様</t>
  </si>
  <si>
    <t>□時間</t>
  </si>
  <si>
    <t>□緊急やむを得ない理由</t>
  </si>
  <si>
    <t>（２）本人・家族への十分な説明</t>
  </si>
  <si>
    <t>①利用者及び家族へ十分に説明し、了解を得ているか。</t>
  </si>
  <si>
    <t>説明あり　・　説明なし</t>
  </si>
  <si>
    <t>説明内容の記録</t>
  </si>
  <si>
    <t>②同意書徴取の有無</t>
  </si>
  <si>
    <t>同意書あり　・　同意書なし</t>
  </si>
  <si>
    <t>同意書</t>
  </si>
  <si>
    <t>（３）必要な事項の記録</t>
  </si>
  <si>
    <t>①身体拘束を行った場合、必要な事項は適切に記録されているか。</t>
  </si>
  <si>
    <t>記録あり（　　件）・記録なし（　　件）</t>
  </si>
  <si>
    <t>支援記録</t>
  </si>
  <si>
    <t>サービス提供実績記録票</t>
  </si>
  <si>
    <t>②下記の事項について記録があるか</t>
  </si>
  <si>
    <t>身体拘束の態様、時間</t>
  </si>
  <si>
    <t>□身体拘束の様態、時間</t>
  </si>
  <si>
    <t>利用者の心身の状況</t>
  </si>
  <si>
    <t>□利用者の心身の状況</t>
  </si>
  <si>
    <t>緊急やむを得ない理由、その他</t>
  </si>
  <si>
    <t>□その他（　　　　　　　　　　　　）</t>
  </si>
  <si>
    <t>４．身体拘束等の適正化のための対策を検討する委員会（身体拘束適正化検討委員会）</t>
  </si>
  <si>
    <r>
      <t>（１）身体拘束適正化検討委員会の設置に関する規定の作成の有無
　</t>
    </r>
    <r>
      <rPr>
        <sz val="11"/>
        <rFont val="ＭＳ 明朝"/>
        <family val="1"/>
      </rPr>
      <t>※作成している場合は、添付すること。</t>
    </r>
  </si>
  <si>
    <t>身体拘束適正化検討委員会の設置に関する規定</t>
  </si>
  <si>
    <r>
      <t xml:space="preserve">（２）身体拘束適正化検討委員会を年に１回以上開催しているか。
</t>
    </r>
    <r>
      <rPr>
        <sz val="10"/>
        <rFont val="ＭＳ ゴシック"/>
        <family val="3"/>
      </rPr>
      <t xml:space="preserve">
　</t>
    </r>
    <r>
      <rPr>
        <sz val="10"/>
        <rFont val="ＭＳ 明朝"/>
        <family val="1"/>
      </rPr>
      <t>※虐待防止員会と一体的に設置・運営も可。
　※テレビ電話装置等を活用して行うことも可。</t>
    </r>
  </si>
  <si>
    <t>開催あり（　　月）　・　開催なし</t>
  </si>
  <si>
    <t>（３）身体拘束適正化検討委員会の構成</t>
  </si>
  <si>
    <t>（４）専任の身体拘束等の適正化対応策担当者を決めているか。</t>
  </si>
  <si>
    <t>（５）身体拘束適正化検討委員会での対応</t>
  </si>
  <si>
    <t>①身体拘束等について報告するための様式を整備しているか。</t>
  </si>
  <si>
    <t>身体拘束等の記録</t>
  </si>
  <si>
    <t>②身体拘束等の発生ごとにその状況、背景等を記録するとともに、②①の様式に従い、身体拘束等について報告しているか。</t>
  </si>
  <si>
    <t>報告書</t>
  </si>
  <si>
    <t>③身体拘束適正化検討委員会において、②により報告された事例を集計し、分析しているか。</t>
  </si>
  <si>
    <t>④事例の分析に当たっては、身体拘束等の発生時の状況等を分析し、身体拘束等の発生原因、結果等をとりまとめ、当該事例の適正性と適正化策を検討しているか</t>
  </si>
  <si>
    <t>⑤報告された事例及び分析結果を従業者に周知徹底しているか。</t>
  </si>
  <si>
    <t>周知している　・　周知していない</t>
  </si>
  <si>
    <t>周知している場合、周知方法等
（　　　　　　　　　　　　　　　）</t>
  </si>
  <si>
    <t>⑥適正化策を講じた後に、その効果について検証しているか</t>
  </si>
  <si>
    <t>５　「身体拘束等の適正化のための指針」</t>
  </si>
  <si>
    <t>（１）身体拘束等の適正化のための指針の作成の有無</t>
  </si>
  <si>
    <t>身体拘束等の適正化のための指針</t>
  </si>
  <si>
    <t>６．従業者に対する身体拘束等の適正化のための研修</t>
  </si>
  <si>
    <t>７．その他確認事項</t>
  </si>
  <si>
    <t>（１）外側から鍵がかかる居室はあるか。</t>
  </si>
  <si>
    <t>（２）身体拘束廃止未実施減算の有無</t>
  </si>
  <si>
    <t>減算あり・減算なし</t>
  </si>
  <si>
    <t>給付費請求明細書</t>
  </si>
  <si>
    <t>※身体拘束廃止未実施減算：５単位／日</t>
  </si>
  <si>
    <t>【土砂災害防止法、水防法に基づく避難確保計画の作成、避難訓練の実施状況等（該当の□にチェックしてください。）】</t>
  </si>
  <si>
    <t>□計画に基づく避難訓練の実施　</t>
  </si>
  <si>
    <t>□避難訓練実施結果の市町村への報告</t>
  </si>
  <si>
    <t>　[令和３．７．15からは、避難確保計画に定める避難訓練について、市町村への訓練結果の報告も義務になりました。〕</t>
  </si>
  <si>
    <r>
      <t>福祉・介護職員</t>
    </r>
    <r>
      <rPr>
        <sz val="10"/>
        <color indexed="10"/>
        <rFont val="ＭＳ Ｐゴシック"/>
        <family val="3"/>
      </rPr>
      <t>等</t>
    </r>
    <r>
      <rPr>
        <sz val="10"/>
        <color indexed="10"/>
        <rFont val="ＭＳ Ｐゴシック"/>
        <family val="3"/>
      </rPr>
      <t>特定処遇</t>
    </r>
    <r>
      <rPr>
        <sz val="10"/>
        <color indexed="8"/>
        <rFont val="ＭＳ Ｐゴシック"/>
        <family val="3"/>
      </rPr>
      <t>改善加算</t>
    </r>
  </si>
  <si>
    <t>□児童発達支援管理責任者等</t>
  </si>
  <si>
    <t>　虐待防止のための担当者については、児童発達支援管理責任者等が、虐待防止のための担当者として配置されているか。</t>
  </si>
  <si>
    <t>□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障害児又はその家族等に対する当該指針の閲覧に関する基本方針
□ その他身体拘束等の適正化の推進のために必要な基本方針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</si>
</sst>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quot;#,##0.0;&quot;¥&quot;\-#,##0.0"/>
    <numFmt numFmtId="179" formatCode="#,##0.0_ "/>
    <numFmt numFmtId="180" formatCode="0.0_ "/>
  </numFmts>
  <fonts count="84">
    <font>
      <sz val="11"/>
      <name val="ＭＳ Ｐゴシック"/>
      <family val="3"/>
    </font>
    <font>
      <sz val="11"/>
      <name val="ＭＳ ゴシック"/>
      <family val="3"/>
    </font>
    <font>
      <sz val="6"/>
      <name val="ＭＳ Ｐゴシック"/>
      <family val="3"/>
    </font>
    <font>
      <sz val="10"/>
      <name val="ＭＳ ゴシック"/>
      <family val="3"/>
    </font>
    <font>
      <sz val="10"/>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b/>
      <sz val="10"/>
      <name val="ＭＳ Ｐゴシック"/>
      <family val="3"/>
    </font>
    <font>
      <b/>
      <sz val="10"/>
      <name val="ＭＳ ゴシック"/>
      <family val="3"/>
    </font>
    <font>
      <b/>
      <u val="single"/>
      <sz val="10"/>
      <name val="ＭＳ ゴシック"/>
      <family val="3"/>
    </font>
    <font>
      <sz val="14"/>
      <name val="ＭＳ ゴシック"/>
      <family val="3"/>
    </font>
    <font>
      <sz val="14"/>
      <name val="ＭＳ Ｐゴシック"/>
      <family val="3"/>
    </font>
    <font>
      <sz val="10"/>
      <name val="HGPｺﾞｼｯｸM"/>
      <family val="3"/>
    </font>
    <font>
      <sz val="8"/>
      <name val="HGPｺﾞｼｯｸM"/>
      <family val="3"/>
    </font>
    <font>
      <b/>
      <sz val="11"/>
      <name val="ＭＳ Ｐゴシック"/>
      <family val="3"/>
    </font>
    <font>
      <sz val="11"/>
      <name val="ＭＳ Ｐ明朝"/>
      <family val="1"/>
    </font>
    <font>
      <sz val="10"/>
      <name val="ＭＳ Ｐ明朝"/>
      <family val="1"/>
    </font>
    <font>
      <u val="single"/>
      <sz val="11"/>
      <name val="ＭＳ Ｐゴシック"/>
      <family val="3"/>
    </font>
    <font>
      <b/>
      <sz val="12"/>
      <name val="ＭＳ ゴシック"/>
      <family val="3"/>
    </font>
    <font>
      <sz val="11"/>
      <name val="ＭＳ 明朝"/>
      <family val="1"/>
    </font>
    <font>
      <b/>
      <sz val="11"/>
      <name val="ＭＳ 明朝"/>
      <family val="1"/>
    </font>
    <font>
      <b/>
      <sz val="10"/>
      <name val="ＭＳ 明朝"/>
      <family val="1"/>
    </font>
    <font>
      <sz val="10"/>
      <name val="ＭＳ 明朝"/>
      <family val="1"/>
    </font>
    <font>
      <sz val="10"/>
      <color indexed="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Ｐゴシック"/>
      <family val="3"/>
    </font>
    <font>
      <sz val="11"/>
      <color indexed="8"/>
      <name val="ＭＳ ゴシック"/>
      <family val="3"/>
    </font>
    <font>
      <sz val="12"/>
      <color indexed="8"/>
      <name val="ＭＳ ゴシック"/>
      <family val="3"/>
    </font>
    <font>
      <sz val="12"/>
      <color indexed="8"/>
      <name val="ＭＳ Ｐゴシック"/>
      <family val="3"/>
    </font>
    <font>
      <sz val="18"/>
      <color indexed="8"/>
      <name val="ＭＳ ゴシック"/>
      <family val="3"/>
    </font>
    <font>
      <i/>
      <sz val="16"/>
      <color indexed="8"/>
      <name val="ＭＳ ゴシック"/>
      <family val="3"/>
    </font>
    <font>
      <sz val="14"/>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Ｐゴシック"/>
      <family val="3"/>
    </font>
    <font>
      <sz val="11"/>
      <color theme="1"/>
      <name val="ＭＳ Ｐゴシック"/>
      <family val="3"/>
    </font>
    <font>
      <sz val="9"/>
      <color theme="1"/>
      <name val="ＭＳ Ｐゴシック"/>
      <family val="3"/>
    </font>
    <font>
      <sz val="11"/>
      <color theme="1"/>
      <name val="ＭＳ ゴシック"/>
      <family val="3"/>
    </font>
    <font>
      <sz val="12"/>
      <color theme="1"/>
      <name val="ＭＳ ゴシック"/>
      <family val="3"/>
    </font>
    <font>
      <sz val="12"/>
      <color theme="1"/>
      <name val="ＭＳ Ｐゴシック"/>
      <family val="3"/>
    </font>
    <font>
      <sz val="10"/>
      <color rgb="FFFF0000"/>
      <name val="ＭＳ Ｐゴシック"/>
      <family val="3"/>
    </font>
    <font>
      <sz val="11"/>
      <color rgb="FFFF0000"/>
      <name val="ＭＳ Ｐゴシック"/>
      <family val="3"/>
    </font>
    <font>
      <sz val="18"/>
      <color theme="1"/>
      <name val="ＭＳ ゴシック"/>
      <family val="3"/>
    </font>
    <font>
      <i/>
      <sz val="16"/>
      <color theme="1"/>
      <name val="ＭＳ ゴシック"/>
      <family val="3"/>
    </font>
    <font>
      <sz val="8"/>
      <color theme="1"/>
      <name val="ＭＳ Ｐ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style="thin"/>
    </border>
    <border>
      <left style="thin"/>
      <right style="hair"/>
      <top style="thin"/>
      <bottom style="thin"/>
    </border>
    <border>
      <left style="hair"/>
      <right style="hair"/>
      <top style="thin"/>
      <bottom style="thin"/>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dotted"/>
      <right style="dotted"/>
      <top style="thin"/>
      <bottom style="thin"/>
    </border>
    <border>
      <left style="dotted"/>
      <right>
        <color indexed="63"/>
      </right>
      <top style="thin"/>
      <bottom style="thin"/>
    </border>
    <border>
      <left style="thin"/>
      <right>
        <color indexed="63"/>
      </right>
      <top style="thin"/>
      <bottom>
        <color indexed="63"/>
      </bottom>
    </border>
    <border>
      <left>
        <color indexed="63"/>
      </left>
      <right>
        <color indexed="63"/>
      </right>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hair"/>
    </border>
    <border>
      <left style="thin"/>
      <right style="thin"/>
      <top style="medium"/>
      <bottom style="thin"/>
    </border>
    <border>
      <left/>
      <right style="medium"/>
      <top style="medium"/>
      <bottom style="thin"/>
    </border>
    <border>
      <left style="thin"/>
      <right style="thin"/>
      <top>
        <color indexed="63"/>
      </top>
      <bottom>
        <color indexed="63"/>
      </bottom>
    </border>
    <border>
      <left/>
      <right style="medium"/>
      <top/>
      <bottom style="thin"/>
    </border>
    <border>
      <left style="medium"/>
      <right style="thin"/>
      <top/>
      <bottom/>
    </border>
    <border>
      <left style="thin"/>
      <right style="thin"/>
      <top style="thin"/>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hair"/>
      <right>
        <color indexed="63"/>
      </right>
      <top style="thin"/>
      <bottom style="thin"/>
    </border>
    <border>
      <left style="thin"/>
      <right style="hair"/>
      <top style="hair"/>
      <bottom style="hair"/>
    </border>
    <border diagonalUp="1">
      <left style="hair"/>
      <right style="hair"/>
      <top style="thin"/>
      <bottom style="hair"/>
      <diagonal style="hair"/>
    </border>
    <border diagonalUp="1">
      <left style="hair"/>
      <right style="thin"/>
      <top style="thin"/>
      <bottom style="hair"/>
      <diagonal style="hair"/>
    </border>
    <border diagonalUp="1">
      <left style="hair"/>
      <right style="hair"/>
      <top>
        <color indexed="63"/>
      </top>
      <bottom style="hair"/>
      <diagonal style="hair"/>
    </border>
    <border diagonalUp="1">
      <left style="hair"/>
      <right style="thin"/>
      <top>
        <color indexed="63"/>
      </top>
      <bottom style="hair"/>
      <diagonal style="hair"/>
    </border>
    <border>
      <left>
        <color indexed="63"/>
      </left>
      <right style="hair"/>
      <top style="thin"/>
      <bottom style="thin"/>
    </border>
    <border>
      <left>
        <color indexed="63"/>
      </left>
      <right>
        <color indexed="63"/>
      </right>
      <top style="thin"/>
      <bottom style="hair"/>
    </border>
    <border>
      <left style="thin"/>
      <right>
        <color indexed="63"/>
      </right>
      <top style="hair"/>
      <bottom>
        <color indexed="63"/>
      </bottom>
    </border>
    <border>
      <left>
        <color indexed="63"/>
      </left>
      <right style="thin"/>
      <top style="hair"/>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style="hair"/>
      <top style="hair"/>
      <bottom style="thin"/>
    </border>
    <border>
      <left style="hair"/>
      <right style="thin"/>
      <top style="hair"/>
      <bottom style="thin"/>
    </border>
    <border>
      <left style="hair"/>
      <right>
        <color indexed="63"/>
      </right>
      <top style="hair"/>
      <bottom style="hair"/>
    </border>
    <border>
      <left>
        <color indexed="63"/>
      </left>
      <right style="double"/>
      <top style="hair"/>
      <bottom style="hair"/>
    </border>
    <border>
      <left style="hair"/>
      <right>
        <color indexed="63"/>
      </right>
      <top style="hair"/>
      <bottom style="thin"/>
    </border>
    <border>
      <left>
        <color indexed="63"/>
      </left>
      <right style="hair"/>
      <top style="hair"/>
      <bottom style="thin"/>
    </border>
    <border>
      <left>
        <color indexed="63"/>
      </left>
      <right style="double"/>
      <top style="hair"/>
      <bottom style="thin"/>
    </border>
    <border>
      <left style="double"/>
      <right>
        <color indexed="63"/>
      </right>
      <top style="hair"/>
      <bottom style="thin"/>
    </border>
    <border>
      <left>
        <color indexed="63"/>
      </left>
      <right style="hair"/>
      <top style="thin"/>
      <bottom style="hair"/>
    </border>
    <border>
      <left style="hair"/>
      <right>
        <color indexed="63"/>
      </right>
      <top style="thin"/>
      <bottom style="hair"/>
    </border>
    <border>
      <left>
        <color indexed="63"/>
      </left>
      <right style="double"/>
      <top style="thin"/>
      <bottom style="hair"/>
    </border>
    <border>
      <left style="double"/>
      <right>
        <color indexed="63"/>
      </right>
      <top style="hair"/>
      <bottom style="hair"/>
    </border>
    <border>
      <left style="double"/>
      <right>
        <color indexed="63"/>
      </right>
      <top style="thin"/>
      <bottom style="hair"/>
    </border>
    <border>
      <left style="hair"/>
      <right style="hair"/>
      <top style="hair"/>
      <bottom style="hair"/>
    </border>
    <border>
      <left style="double"/>
      <right style="hair"/>
      <top style="hair"/>
      <bottom style="hair"/>
    </border>
    <border>
      <left style="thin"/>
      <right style="hair"/>
      <top style="thin"/>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hair"/>
      <top style="hair"/>
      <bottom style="hair"/>
      <diagonal style="hair"/>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70" fillId="32" borderId="0" applyNumberFormat="0" applyBorder="0" applyAlignment="0" applyProtection="0"/>
  </cellStyleXfs>
  <cellXfs count="640">
    <xf numFmtId="0" fontId="0" fillId="0" borderId="0" xfId="0" applyAlignment="1">
      <alignment/>
    </xf>
    <xf numFmtId="0" fontId="1" fillId="0" borderId="0" xfId="0" applyFont="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8" fillId="0" borderId="0" xfId="0" applyFont="1" applyBorder="1" applyAlignment="1">
      <alignment/>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Font="1" applyAlignment="1">
      <alignment vertical="center"/>
    </xf>
    <xf numFmtId="0" fontId="3" fillId="0" borderId="0" xfId="0" applyFont="1" applyBorder="1" applyAlignment="1">
      <alignment vertical="center" shrinkToFit="1"/>
    </xf>
    <xf numFmtId="0" fontId="3" fillId="0" borderId="15" xfId="0" applyFont="1" applyBorder="1" applyAlignment="1">
      <alignment vertical="center" shrinkToFit="1"/>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0" fillId="0" borderId="0" xfId="0" applyFont="1" applyBorder="1" applyAlignment="1">
      <alignment horizontal="center" vertical="center"/>
    </xf>
    <xf numFmtId="0" fontId="4" fillId="0" borderId="19" xfId="0" applyFont="1" applyBorder="1" applyAlignment="1">
      <alignment horizontal="center" vertical="center"/>
    </xf>
    <xf numFmtId="0" fontId="0" fillId="0" borderId="12" xfId="0" applyFont="1" applyBorder="1" applyAlignment="1">
      <alignment vertical="center"/>
    </xf>
    <xf numFmtId="0" fontId="0" fillId="0" borderId="11" xfId="0" applyFont="1" applyBorder="1" applyAlignment="1">
      <alignmen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8"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xf>
    <xf numFmtId="0" fontId="0" fillId="0" borderId="11"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9" xfId="0" applyFont="1" applyBorder="1" applyAlignment="1">
      <alignment/>
    </xf>
    <xf numFmtId="0" fontId="0" fillId="0" borderId="12" xfId="0" applyFont="1" applyBorder="1" applyAlignment="1">
      <alignment/>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Border="1" applyAlignment="1">
      <alignment vertical="top"/>
    </xf>
    <xf numFmtId="0" fontId="0" fillId="0" borderId="0" xfId="0" applyFont="1" applyBorder="1" applyAlignment="1">
      <alignment vertical="center" wrapText="1"/>
    </xf>
    <xf numFmtId="0" fontId="71" fillId="0" borderId="0" xfId="0" applyFont="1" applyAlignment="1">
      <alignment vertical="center"/>
    </xf>
    <xf numFmtId="0" fontId="72" fillId="0" borderId="0" xfId="0" applyFont="1" applyBorder="1" applyAlignment="1">
      <alignment horizontal="center" vertical="center"/>
    </xf>
    <xf numFmtId="0" fontId="73" fillId="0" borderId="0" xfId="0" applyFont="1" applyAlignment="1">
      <alignment/>
    </xf>
    <xf numFmtId="0" fontId="72" fillId="0" borderId="15" xfId="0" applyFont="1" applyBorder="1" applyAlignment="1">
      <alignment vertical="center" shrinkToFit="1"/>
    </xf>
    <xf numFmtId="0" fontId="72" fillId="0" borderId="28" xfId="0" applyFont="1" applyBorder="1" applyAlignment="1">
      <alignment vertical="center" shrinkToFit="1"/>
    </xf>
    <xf numFmtId="0" fontId="71" fillId="0" borderId="0"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horizontal="right" vertical="center"/>
    </xf>
    <xf numFmtId="176" fontId="73" fillId="0" borderId="23" xfId="0" applyNumberFormat="1" applyFont="1" applyBorder="1" applyAlignment="1">
      <alignment horizontal="right" vertical="center"/>
    </xf>
    <xf numFmtId="0" fontId="74" fillId="0" borderId="20" xfId="0" applyFont="1" applyBorder="1" applyAlignment="1">
      <alignment vertical="center"/>
    </xf>
    <xf numFmtId="0" fontId="74" fillId="0" borderId="21" xfId="0" applyFont="1" applyBorder="1" applyAlignment="1">
      <alignment vertical="center"/>
    </xf>
    <xf numFmtId="176" fontId="73" fillId="0" borderId="24" xfId="0" applyNumberFormat="1" applyFont="1" applyBorder="1" applyAlignment="1">
      <alignment horizontal="right" vertical="center" shrinkToFit="1"/>
    </xf>
    <xf numFmtId="0" fontId="73"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0" fillId="0" borderId="0" xfId="0" applyFont="1" applyFill="1" applyBorder="1" applyAlignment="1">
      <alignment/>
    </xf>
    <xf numFmtId="0" fontId="15" fillId="0" borderId="0" xfId="0" applyFont="1" applyBorder="1" applyAlignment="1">
      <alignment/>
    </xf>
    <xf numFmtId="0" fontId="0" fillId="0" borderId="29" xfId="0" applyFont="1" applyBorder="1" applyAlignment="1">
      <alignment horizontal="center" wrapText="1"/>
    </xf>
    <xf numFmtId="0" fontId="0" fillId="0" borderId="30" xfId="0" applyFont="1" applyBorder="1" applyAlignment="1">
      <alignment horizontal="center"/>
    </xf>
    <xf numFmtId="0" fontId="0" fillId="0" borderId="30" xfId="0" applyFont="1" applyBorder="1" applyAlignment="1">
      <alignment horizontal="center" wrapText="1"/>
    </xf>
    <xf numFmtId="0" fontId="17" fillId="0" borderId="0" xfId="61" applyFont="1">
      <alignment vertical="center"/>
      <protection/>
    </xf>
    <xf numFmtId="0" fontId="4" fillId="0" borderId="31" xfId="61" applyFont="1" applyBorder="1">
      <alignment vertical="center"/>
      <protection/>
    </xf>
    <xf numFmtId="0" fontId="19" fillId="0" borderId="32" xfId="61" applyFont="1" applyBorder="1">
      <alignment vertical="center"/>
      <protection/>
    </xf>
    <xf numFmtId="0" fontId="4" fillId="0" borderId="33" xfId="61" applyFont="1" applyBorder="1" applyAlignment="1">
      <alignment horizontal="center" vertical="center"/>
      <protection/>
    </xf>
    <xf numFmtId="0" fontId="19" fillId="0" borderId="19" xfId="61" applyFont="1" applyBorder="1">
      <alignment vertical="center"/>
      <protection/>
    </xf>
    <xf numFmtId="0" fontId="19" fillId="0" borderId="15" xfId="61" applyFont="1" applyBorder="1">
      <alignment vertical="center"/>
      <protection/>
    </xf>
    <xf numFmtId="0" fontId="4" fillId="0" borderId="34"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36" xfId="61" applyFont="1" applyBorder="1">
      <alignment vertical="center"/>
      <protection/>
    </xf>
    <xf numFmtId="0" fontId="19" fillId="0" borderId="0" xfId="61" applyFont="1" applyBorder="1">
      <alignment vertical="center"/>
      <protection/>
    </xf>
    <xf numFmtId="0" fontId="4" fillId="0" borderId="0" xfId="61" applyFont="1" applyBorder="1">
      <alignment vertical="center"/>
      <protection/>
    </xf>
    <xf numFmtId="0" fontId="19" fillId="0" borderId="37" xfId="61" applyFont="1" applyBorder="1">
      <alignment vertical="center"/>
      <protection/>
    </xf>
    <xf numFmtId="0" fontId="19" fillId="0" borderId="38" xfId="61" applyFont="1" applyBorder="1">
      <alignment vertical="center"/>
      <protection/>
    </xf>
    <xf numFmtId="0" fontId="4" fillId="0" borderId="39" xfId="61" applyFont="1" applyBorder="1" applyAlignment="1">
      <alignment horizontal="center" vertical="center"/>
      <protection/>
    </xf>
    <xf numFmtId="0" fontId="18" fillId="0" borderId="0" xfId="61" applyFont="1" applyBorder="1">
      <alignment vertical="center"/>
      <protection/>
    </xf>
    <xf numFmtId="0" fontId="19" fillId="0" borderId="40" xfId="61" applyFont="1" applyBorder="1">
      <alignment vertical="center"/>
      <protection/>
    </xf>
    <xf numFmtId="0" fontId="4" fillId="0" borderId="41" xfId="61" applyFont="1" applyBorder="1" applyAlignment="1">
      <alignment horizontal="center" vertical="center"/>
      <protection/>
    </xf>
    <xf numFmtId="0" fontId="19" fillId="0" borderId="42" xfId="61" applyFont="1" applyBorder="1">
      <alignment vertical="center"/>
      <protection/>
    </xf>
    <xf numFmtId="0" fontId="19" fillId="0" borderId="27" xfId="61" applyFont="1" applyBorder="1">
      <alignment vertical="center"/>
      <protection/>
    </xf>
    <xf numFmtId="0" fontId="19" fillId="0" borderId="43" xfId="61" applyFont="1" applyBorder="1">
      <alignment vertical="center"/>
      <protection/>
    </xf>
    <xf numFmtId="0" fontId="4" fillId="0" borderId="44" xfId="61" applyFont="1" applyBorder="1">
      <alignment vertical="center"/>
      <protection/>
    </xf>
    <xf numFmtId="0" fontId="4" fillId="0" borderId="19" xfId="61" applyFont="1" applyBorder="1">
      <alignment vertical="center"/>
      <protection/>
    </xf>
    <xf numFmtId="0" fontId="4" fillId="0" borderId="45" xfId="61" applyFont="1" applyBorder="1">
      <alignment vertical="center"/>
      <protection/>
    </xf>
    <xf numFmtId="0" fontId="19" fillId="0" borderId="46" xfId="61" applyFont="1" applyBorder="1">
      <alignment vertical="center"/>
      <protection/>
    </xf>
    <xf numFmtId="0" fontId="4" fillId="0" borderId="47" xfId="61" applyFont="1" applyBorder="1" applyAlignment="1">
      <alignment horizontal="center" vertical="center"/>
      <protection/>
    </xf>
    <xf numFmtId="0" fontId="8" fillId="0" borderId="0" xfId="61" applyFont="1">
      <alignment vertical="center"/>
      <protection/>
    </xf>
    <xf numFmtId="0" fontId="10" fillId="0" borderId="48" xfId="61" applyFont="1" applyBorder="1">
      <alignment vertical="center"/>
      <protection/>
    </xf>
    <xf numFmtId="0" fontId="10" fillId="0" borderId="49" xfId="61" applyFont="1" applyBorder="1">
      <alignment vertical="center"/>
      <protection/>
    </xf>
    <xf numFmtId="0" fontId="4" fillId="0" borderId="49" xfId="61" applyFont="1" applyBorder="1">
      <alignment vertical="center"/>
      <protection/>
    </xf>
    <xf numFmtId="0" fontId="4" fillId="0" borderId="50" xfId="61" applyFont="1" applyBorder="1">
      <alignment vertical="center"/>
      <protection/>
    </xf>
    <xf numFmtId="0" fontId="4" fillId="0" borderId="32" xfId="61" applyFont="1" applyBorder="1">
      <alignment vertical="center"/>
      <protection/>
    </xf>
    <xf numFmtId="0" fontId="19" fillId="0" borderId="51" xfId="61" applyFont="1" applyBorder="1">
      <alignment vertical="center"/>
      <protection/>
    </xf>
    <xf numFmtId="0" fontId="4" fillId="0" borderId="52" xfId="61" applyFont="1" applyBorder="1" applyAlignment="1">
      <alignment horizontal="center" vertical="center"/>
      <protection/>
    </xf>
    <xf numFmtId="0" fontId="19" fillId="0" borderId="44" xfId="61" applyFont="1" applyBorder="1">
      <alignment vertical="center"/>
      <protection/>
    </xf>
    <xf numFmtId="0" fontId="19" fillId="0" borderId="36" xfId="61" applyFont="1" applyBorder="1">
      <alignment vertical="center"/>
      <protection/>
    </xf>
    <xf numFmtId="0" fontId="4" fillId="0" borderId="50" xfId="61" applyFont="1" applyBorder="1" applyAlignment="1">
      <alignment horizontal="center" vertical="center"/>
      <protection/>
    </xf>
    <xf numFmtId="0" fontId="10" fillId="0" borderId="31" xfId="61" applyFont="1" applyBorder="1">
      <alignment vertical="center"/>
      <protection/>
    </xf>
    <xf numFmtId="0" fontId="19" fillId="0" borderId="53" xfId="61" applyFont="1" applyBorder="1">
      <alignment vertical="center"/>
      <protection/>
    </xf>
    <xf numFmtId="0" fontId="4" fillId="0" borderId="53" xfId="61" applyFont="1" applyBorder="1" applyAlignment="1">
      <alignment horizontal="center" vertical="center"/>
      <protection/>
    </xf>
    <xf numFmtId="0" fontId="19" fillId="0" borderId="54" xfId="61" applyFont="1" applyBorder="1">
      <alignment vertical="center"/>
      <protection/>
    </xf>
    <xf numFmtId="0" fontId="4" fillId="0" borderId="54" xfId="61" applyFont="1" applyBorder="1" applyAlignment="1">
      <alignment horizontal="center" vertical="center"/>
      <protection/>
    </xf>
    <xf numFmtId="0" fontId="19" fillId="0" borderId="55" xfId="61" applyFont="1" applyBorder="1">
      <alignment vertical="center"/>
      <protection/>
    </xf>
    <xf numFmtId="0" fontId="4" fillId="0" borderId="35" xfId="61" applyFont="1" applyBorder="1">
      <alignment vertical="center"/>
      <protection/>
    </xf>
    <xf numFmtId="0" fontId="4" fillId="0" borderId="39" xfId="61" applyFont="1" applyBorder="1">
      <alignment vertical="center"/>
      <protection/>
    </xf>
    <xf numFmtId="0" fontId="20" fillId="0" borderId="0" xfId="0" applyFont="1" applyAlignment="1">
      <alignment/>
    </xf>
    <xf numFmtId="0" fontId="0" fillId="0" borderId="0" xfId="0" applyFont="1" applyAlignment="1" quotePrefix="1">
      <alignment/>
    </xf>
    <xf numFmtId="0" fontId="0" fillId="0" borderId="12" xfId="0" applyFont="1" applyBorder="1" applyAlignment="1">
      <alignment horizontal="center" vertical="center"/>
    </xf>
    <xf numFmtId="0" fontId="0" fillId="0" borderId="0" xfId="0" applyFont="1" applyBorder="1" applyAlignment="1" quotePrefix="1">
      <alignment/>
    </xf>
    <xf numFmtId="0" fontId="0" fillId="0" borderId="30" xfId="0" applyFont="1" applyFill="1" applyBorder="1" applyAlignment="1">
      <alignment horizontal="center"/>
    </xf>
    <xf numFmtId="3" fontId="0" fillId="0" borderId="29" xfId="0" applyNumberFormat="1" applyFont="1" applyBorder="1" applyAlignment="1">
      <alignment horizontal="center" vertical="center"/>
    </xf>
    <xf numFmtId="3" fontId="0" fillId="0" borderId="30" xfId="0" applyNumberFormat="1" applyFont="1" applyBorder="1" applyAlignment="1">
      <alignment horizontal="center" vertical="center"/>
    </xf>
    <xf numFmtId="3" fontId="0" fillId="0" borderId="30" xfId="0" applyNumberFormat="1" applyFont="1" applyFill="1" applyBorder="1" applyAlignment="1">
      <alignment horizontal="center" vertical="center"/>
    </xf>
    <xf numFmtId="0" fontId="0" fillId="0" borderId="0" xfId="0" applyFont="1" applyBorder="1" applyAlignment="1">
      <alignment horizontal="right" vertical="center"/>
    </xf>
    <xf numFmtId="0" fontId="0" fillId="0" borderId="15" xfId="0" applyFont="1" applyBorder="1" applyAlignment="1">
      <alignment horizontal="right" vertical="center"/>
    </xf>
    <xf numFmtId="0" fontId="12" fillId="0" borderId="0" xfId="0" applyFont="1" applyAlignment="1">
      <alignment vertical="center"/>
    </xf>
    <xf numFmtId="0" fontId="0" fillId="0" borderId="10" xfId="0" applyFont="1" applyBorder="1" applyAlignment="1">
      <alignment horizontal="center" wrapText="1"/>
    </xf>
    <xf numFmtId="0" fontId="75" fillId="0" borderId="0" xfId="0" applyFont="1" applyAlignment="1">
      <alignment/>
    </xf>
    <xf numFmtId="0" fontId="75" fillId="0" borderId="10" xfId="0" applyFont="1" applyBorder="1" applyAlignment="1">
      <alignment/>
    </xf>
    <xf numFmtId="0" fontId="75" fillId="0" borderId="19" xfId="0" applyFont="1" applyBorder="1" applyAlignment="1">
      <alignment horizontal="distributed" vertical="center"/>
    </xf>
    <xf numFmtId="0" fontId="75" fillId="0" borderId="19" xfId="0" applyFont="1" applyBorder="1" applyAlignment="1">
      <alignment/>
    </xf>
    <xf numFmtId="49" fontId="75" fillId="0" borderId="10" xfId="0" applyNumberFormat="1" applyFont="1" applyBorder="1" applyAlignment="1">
      <alignment horizontal="center" vertical="center"/>
    </xf>
    <xf numFmtId="49" fontId="75" fillId="0" borderId="56" xfId="0" applyNumberFormat="1" applyFont="1" applyBorder="1" applyAlignment="1">
      <alignment horizontal="center" vertical="center"/>
    </xf>
    <xf numFmtId="49" fontId="75" fillId="0" borderId="56" xfId="0" applyNumberFormat="1" applyFont="1" applyBorder="1" applyAlignment="1" quotePrefix="1">
      <alignment horizontal="center" vertical="center"/>
    </xf>
    <xf numFmtId="49" fontId="75" fillId="0" borderId="56" xfId="0" applyNumberFormat="1" applyFont="1" applyBorder="1" applyAlignment="1">
      <alignment vertical="center"/>
    </xf>
    <xf numFmtId="49" fontId="75" fillId="0" borderId="57" xfId="0" applyNumberFormat="1" applyFont="1" applyBorder="1" applyAlignment="1">
      <alignment vertical="center"/>
    </xf>
    <xf numFmtId="0" fontId="75" fillId="0" borderId="58" xfId="0" applyFont="1" applyBorder="1" applyAlignment="1">
      <alignment/>
    </xf>
    <xf numFmtId="0" fontId="75" fillId="0" borderId="15" xfId="0" applyFont="1" applyBorder="1" applyAlignment="1">
      <alignment horizontal="distributed" vertical="center"/>
    </xf>
    <xf numFmtId="0" fontId="75" fillId="0" borderId="15" xfId="0" applyFont="1" applyBorder="1" applyAlignment="1">
      <alignment/>
    </xf>
    <xf numFmtId="0" fontId="75" fillId="0" borderId="13" xfId="0" applyFont="1" applyBorder="1" applyAlignment="1">
      <alignment/>
    </xf>
    <xf numFmtId="0" fontId="75" fillId="0" borderId="0" xfId="0" applyFont="1" applyBorder="1" applyAlignment="1">
      <alignment horizontal="distributed" vertical="center"/>
    </xf>
    <xf numFmtId="0" fontId="75" fillId="0" borderId="0" xfId="0" applyFont="1" applyBorder="1" applyAlignment="1">
      <alignment/>
    </xf>
    <xf numFmtId="0" fontId="75" fillId="0" borderId="26" xfId="0" applyFont="1" applyBorder="1" applyAlignment="1">
      <alignment/>
    </xf>
    <xf numFmtId="0" fontId="75" fillId="0" borderId="27" xfId="0" applyFont="1" applyBorder="1" applyAlignment="1">
      <alignment horizontal="distributed" vertical="center"/>
    </xf>
    <xf numFmtId="0" fontId="75" fillId="0" borderId="27" xfId="0" applyFont="1" applyBorder="1" applyAlignment="1">
      <alignment/>
    </xf>
    <xf numFmtId="0" fontId="75" fillId="0" borderId="12" xfId="0" applyFont="1" applyBorder="1" applyAlignment="1">
      <alignment/>
    </xf>
    <xf numFmtId="0" fontId="75" fillId="0" borderId="10" xfId="0" applyFont="1" applyBorder="1" applyAlignment="1">
      <alignment horizontal="distributed" vertical="center"/>
    </xf>
    <xf numFmtId="0" fontId="73" fillId="0" borderId="12" xfId="0" applyFont="1" applyBorder="1" applyAlignment="1">
      <alignment vertical="center"/>
    </xf>
    <xf numFmtId="0" fontId="76" fillId="0" borderId="0" xfId="0" applyFont="1" applyAlignment="1">
      <alignment/>
    </xf>
    <xf numFmtId="176" fontId="73" fillId="0" borderId="24" xfId="0" applyNumberFormat="1" applyFont="1" applyBorder="1" applyAlignment="1">
      <alignment horizontal="right" vertical="center"/>
    </xf>
    <xf numFmtId="0" fontId="72" fillId="0" borderId="59" xfId="0" applyFont="1" applyBorder="1" applyAlignment="1">
      <alignment vertical="center" shrinkToFit="1"/>
    </xf>
    <xf numFmtId="0" fontId="75" fillId="0" borderId="0" xfId="0" applyFont="1" applyAlignment="1">
      <alignment horizontal="center" vertical="center"/>
    </xf>
    <xf numFmtId="0" fontId="75" fillId="0" borderId="0" xfId="0" applyFont="1" applyAlignment="1">
      <alignment vertical="center"/>
    </xf>
    <xf numFmtId="0" fontId="71" fillId="0" borderId="0" xfId="0" applyFont="1" applyBorder="1" applyAlignment="1">
      <alignment horizontal="center" vertical="center" shrinkToFit="1"/>
    </xf>
    <xf numFmtId="0" fontId="73" fillId="0" borderId="0" xfId="0" applyFont="1" applyBorder="1" applyAlignment="1">
      <alignment horizontal="center" shrinkToFit="1"/>
    </xf>
    <xf numFmtId="176" fontId="73" fillId="0" borderId="24" xfId="0" applyNumberFormat="1" applyFont="1" applyBorder="1" applyAlignment="1">
      <alignment horizontal="right" vertical="center"/>
    </xf>
    <xf numFmtId="0" fontId="73" fillId="0" borderId="21" xfId="0" applyFont="1" applyBorder="1" applyAlignment="1">
      <alignment horizontal="center" vertical="center"/>
    </xf>
    <xf numFmtId="176" fontId="73" fillId="0" borderId="24" xfId="0" applyNumberFormat="1" applyFont="1" applyBorder="1" applyAlignment="1">
      <alignment horizontal="right" vertical="center"/>
    </xf>
    <xf numFmtId="0" fontId="72" fillId="0" borderId="60" xfId="0" applyFont="1" applyBorder="1" applyAlignment="1">
      <alignment horizontal="center" vertical="center"/>
    </xf>
    <xf numFmtId="0" fontId="72" fillId="0" borderId="61" xfId="0" applyFont="1" applyBorder="1" applyAlignment="1">
      <alignment horizontal="center" vertical="center"/>
    </xf>
    <xf numFmtId="0" fontId="73" fillId="0" borderId="24" xfId="0" applyFont="1" applyBorder="1" applyAlignment="1">
      <alignment horizontal="center" vertical="center"/>
    </xf>
    <xf numFmtId="176" fontId="77" fillId="0" borderId="24" xfId="0" applyNumberFormat="1" applyFont="1" applyBorder="1" applyAlignment="1">
      <alignment vertical="center" shrinkToFit="1"/>
    </xf>
    <xf numFmtId="176" fontId="77" fillId="0" borderId="59" xfId="0" applyNumberFormat="1" applyFont="1" applyBorder="1" applyAlignment="1">
      <alignment vertical="center" shrinkToFit="1"/>
    </xf>
    <xf numFmtId="176" fontId="77" fillId="0" borderId="62" xfId="0" applyNumberFormat="1" applyFont="1" applyBorder="1" applyAlignment="1">
      <alignment vertical="center" shrinkToFit="1"/>
    </xf>
    <xf numFmtId="0" fontId="17" fillId="0" borderId="0" xfId="0" applyFont="1" applyAlignment="1">
      <alignment/>
    </xf>
    <xf numFmtId="0" fontId="22" fillId="0" borderId="31" xfId="0" applyFont="1" applyBorder="1" applyAlignment="1">
      <alignment horizontal="center" vertical="center"/>
    </xf>
    <xf numFmtId="0" fontId="22" fillId="0" borderId="63" xfId="0" applyFont="1" applyBorder="1" applyAlignment="1">
      <alignment horizontal="center" vertical="center" shrinkToFit="1"/>
    </xf>
    <xf numFmtId="0" fontId="22" fillId="0" borderId="64" xfId="0" applyFont="1" applyBorder="1" applyAlignment="1">
      <alignment horizontal="center" vertical="center" wrapText="1"/>
    </xf>
    <xf numFmtId="0" fontId="22" fillId="0" borderId="53" xfId="0" applyFont="1" applyBorder="1" applyAlignment="1">
      <alignment horizontal="left" vertical="center" wrapText="1"/>
    </xf>
    <xf numFmtId="0" fontId="22" fillId="0" borderId="65" xfId="0" applyFont="1" applyBorder="1" applyAlignment="1">
      <alignment horizontal="left" vertical="center" wrapText="1" indent="1" shrinkToFit="1"/>
    </xf>
    <xf numFmtId="0" fontId="22" fillId="0" borderId="53" xfId="0" applyFont="1" applyBorder="1" applyAlignment="1">
      <alignment vertical="center" wrapText="1"/>
    </xf>
    <xf numFmtId="0" fontId="22" fillId="0" borderId="65" xfId="0" applyFont="1" applyBorder="1" applyAlignment="1">
      <alignment horizontal="left" vertical="center" indent="1" shrinkToFit="1"/>
    </xf>
    <xf numFmtId="0" fontId="22" fillId="0" borderId="66" xfId="0" applyFont="1" applyBorder="1" applyAlignment="1">
      <alignment vertical="center" wrapText="1"/>
    </xf>
    <xf numFmtId="0" fontId="22" fillId="0" borderId="65" xfId="0" applyFont="1" applyBorder="1" applyAlignment="1">
      <alignment horizontal="left" vertical="top" indent="1" shrinkToFit="1"/>
    </xf>
    <xf numFmtId="0" fontId="22" fillId="0" borderId="65" xfId="0" applyFont="1" applyBorder="1" applyAlignment="1">
      <alignment horizontal="left" vertical="top" wrapText="1" shrinkToFit="1"/>
    </xf>
    <xf numFmtId="0" fontId="22" fillId="0" borderId="65" xfId="0" applyFont="1" applyBorder="1" applyAlignment="1">
      <alignment horizontal="left" vertical="top" wrapText="1" indent="1" shrinkToFit="1"/>
    </xf>
    <xf numFmtId="0" fontId="22" fillId="0" borderId="36" xfId="0" applyFont="1" applyBorder="1" applyAlignment="1">
      <alignment horizontal="left" vertical="top" wrapText="1" indent="1"/>
    </xf>
    <xf numFmtId="0" fontId="22" fillId="0" borderId="67" xfId="0" applyFont="1" applyBorder="1" applyAlignment="1">
      <alignment horizontal="left" vertical="center" wrapText="1" indent="1"/>
    </xf>
    <xf numFmtId="0" fontId="23" fillId="0" borderId="54" xfId="0" applyFont="1" applyBorder="1" applyAlignment="1">
      <alignment vertical="center" wrapText="1"/>
    </xf>
    <xf numFmtId="0" fontId="1" fillId="0" borderId="43" xfId="0" applyFont="1" applyBorder="1" applyAlignment="1">
      <alignment horizontal="left" vertical="top" wrapText="1"/>
    </xf>
    <xf numFmtId="0" fontId="22" fillId="0" borderId="68" xfId="0" applyFont="1" applyBorder="1" applyAlignment="1">
      <alignment horizontal="left" vertical="center" wrapText="1" shrinkToFit="1"/>
    </xf>
    <xf numFmtId="0" fontId="1" fillId="0" borderId="36" xfId="0" applyFont="1" applyBorder="1" applyAlignment="1">
      <alignment horizontal="left" vertical="top" wrapText="1"/>
    </xf>
    <xf numFmtId="0" fontId="22" fillId="0" borderId="65" xfId="0" applyFont="1" applyBorder="1" applyAlignment="1">
      <alignment horizontal="left" vertical="center" wrapText="1" shrinkToFit="1"/>
    </xf>
    <xf numFmtId="0" fontId="1" fillId="0" borderId="42" xfId="0" applyFont="1" applyBorder="1" applyAlignment="1">
      <alignment horizontal="left" vertical="top" wrapText="1"/>
    </xf>
    <xf numFmtId="0" fontId="1" fillId="0" borderId="67" xfId="0" applyFont="1" applyBorder="1" applyAlignment="1">
      <alignment vertical="top" wrapText="1"/>
    </xf>
    <xf numFmtId="0" fontId="22" fillId="0" borderId="53" xfId="0" applyFont="1" applyBorder="1" applyAlignment="1">
      <alignment vertical="top" wrapText="1"/>
    </xf>
    <xf numFmtId="0" fontId="22" fillId="0" borderId="67" xfId="0" applyFont="1" applyBorder="1" applyAlignment="1">
      <alignment vertical="center" wrapText="1"/>
    </xf>
    <xf numFmtId="0" fontId="1" fillId="0" borderId="67" xfId="0" applyFont="1" applyBorder="1" applyAlignment="1">
      <alignment vertical="center" wrapText="1"/>
    </xf>
    <xf numFmtId="0" fontId="1" fillId="0" borderId="67" xfId="0" applyFont="1" applyBorder="1" applyAlignment="1">
      <alignment horizontal="left" vertical="top" wrapText="1"/>
    </xf>
    <xf numFmtId="0" fontId="22" fillId="0" borderId="67" xfId="0" applyFont="1" applyBorder="1" applyAlignment="1">
      <alignment horizontal="left" vertical="top" wrapText="1" indent="1"/>
    </xf>
    <xf numFmtId="0" fontId="22" fillId="0" borderId="42" xfId="0" applyFont="1" applyBorder="1" applyAlignment="1">
      <alignment horizontal="left" vertical="top" wrapText="1" indent="1"/>
    </xf>
    <xf numFmtId="0" fontId="22" fillId="0" borderId="14" xfId="0" applyFont="1" applyBorder="1" applyAlignment="1">
      <alignment horizontal="left" vertical="top" indent="1" shrinkToFit="1"/>
    </xf>
    <xf numFmtId="0" fontId="0" fillId="0" borderId="36" xfId="0" applyFont="1" applyBorder="1" applyAlignment="1">
      <alignment horizontal="left" vertical="center" wrapText="1"/>
    </xf>
    <xf numFmtId="0" fontId="1" fillId="0" borderId="36" xfId="0" applyFont="1" applyBorder="1" applyAlignment="1">
      <alignment horizontal="left" vertical="center" wrapText="1"/>
    </xf>
    <xf numFmtId="0" fontId="22" fillId="0" borderId="14" xfId="0" applyFont="1" applyBorder="1" applyAlignment="1">
      <alignment horizontal="left" vertical="top" wrapText="1" indent="1" shrinkToFit="1"/>
    </xf>
    <xf numFmtId="0" fontId="0" fillId="0" borderId="36" xfId="0" applyFont="1" applyBorder="1" applyAlignment="1">
      <alignment horizontal="left" vertical="top" wrapText="1"/>
    </xf>
    <xf numFmtId="0" fontId="22" fillId="0" borderId="69" xfId="0" applyFont="1" applyBorder="1" applyAlignment="1">
      <alignment vertical="center" wrapText="1"/>
    </xf>
    <xf numFmtId="0" fontId="1" fillId="0" borderId="43" xfId="0" applyFont="1" applyBorder="1" applyAlignment="1">
      <alignment vertical="top"/>
    </xf>
    <xf numFmtId="0" fontId="23" fillId="0" borderId="68" xfId="0" applyFont="1" applyBorder="1" applyAlignment="1">
      <alignment vertical="top" shrinkToFit="1"/>
    </xf>
    <xf numFmtId="0" fontId="22" fillId="0" borderId="55" xfId="0" applyFont="1" applyBorder="1" applyAlignment="1">
      <alignment vertical="top" wrapText="1"/>
    </xf>
    <xf numFmtId="0" fontId="1" fillId="0" borderId="67" xfId="0" applyFont="1" applyBorder="1" applyAlignment="1">
      <alignment horizontal="left" vertical="center" wrapText="1"/>
    </xf>
    <xf numFmtId="0" fontId="22" fillId="0" borderId="69" xfId="0" applyFont="1" applyBorder="1" applyAlignment="1">
      <alignment horizontal="left" vertical="top" wrapText="1"/>
    </xf>
    <xf numFmtId="0" fontId="24" fillId="0" borderId="0" xfId="0" applyFont="1" applyAlignment="1">
      <alignment vertical="center"/>
    </xf>
    <xf numFmtId="0" fontId="22" fillId="0" borderId="0" xfId="0" applyFont="1" applyAlignment="1">
      <alignment horizontal="center" vertical="center"/>
    </xf>
    <xf numFmtId="0" fontId="0" fillId="0" borderId="0" xfId="0" applyFont="1" applyAlignment="1">
      <alignment/>
    </xf>
    <xf numFmtId="0" fontId="0" fillId="0" borderId="70" xfId="0" applyFont="1" applyBorder="1" applyAlignment="1">
      <alignment/>
    </xf>
    <xf numFmtId="0" fontId="22" fillId="0" borderId="53" xfId="0" applyFont="1" applyBorder="1" applyAlignment="1">
      <alignment horizontal="left" vertical="top" wrapText="1"/>
    </xf>
    <xf numFmtId="0" fontId="22" fillId="0" borderId="14" xfId="0" applyFont="1" applyBorder="1" applyAlignment="1">
      <alignment horizontal="left" vertical="top" wrapText="1" shrinkToFit="1"/>
    </xf>
    <xf numFmtId="0" fontId="22" fillId="0" borderId="66" xfId="0" applyFont="1" applyBorder="1" applyAlignment="1">
      <alignment horizontal="left" vertical="top" wrapText="1"/>
    </xf>
    <xf numFmtId="0" fontId="22" fillId="0" borderId="65" xfId="0" applyFont="1" applyBorder="1" applyAlignment="1">
      <alignment vertical="top" wrapText="1" shrinkToFit="1"/>
    </xf>
    <xf numFmtId="0" fontId="22" fillId="0" borderId="69" xfId="0" applyFont="1" applyBorder="1" applyAlignment="1">
      <alignment vertical="top" wrapText="1"/>
    </xf>
    <xf numFmtId="0" fontId="22" fillId="0" borderId="71" xfId="0" applyFont="1" applyBorder="1" applyAlignment="1">
      <alignment vertical="top" wrapText="1"/>
    </xf>
    <xf numFmtId="0" fontId="23" fillId="0" borderId="0" xfId="0" applyFont="1" applyAlignment="1">
      <alignment vertical="center"/>
    </xf>
    <xf numFmtId="0" fontId="22" fillId="0" borderId="72" xfId="0" applyFont="1" applyBorder="1" applyAlignment="1">
      <alignment horizontal="left" vertical="top" wrapText="1" indent="1" shrinkToFit="1"/>
    </xf>
    <xf numFmtId="0" fontId="22" fillId="0" borderId="0" xfId="0" applyFont="1" applyAlignment="1">
      <alignment vertical="top"/>
    </xf>
    <xf numFmtId="0" fontId="22" fillId="0" borderId="0" xfId="0" applyFont="1" applyBorder="1" applyAlignment="1">
      <alignment horizontal="left" vertical="top" shrinkToFit="1"/>
    </xf>
    <xf numFmtId="0" fontId="22" fillId="0" borderId="0" xfId="0" applyFont="1" applyBorder="1" applyAlignment="1">
      <alignment vertical="top" wrapText="1"/>
    </xf>
    <xf numFmtId="0" fontId="0" fillId="0" borderId="0" xfId="61" applyFont="1">
      <alignment vertical="center"/>
      <protection/>
    </xf>
    <xf numFmtId="0" fontId="0" fillId="0" borderId="0" xfId="61" applyFont="1" applyBorder="1">
      <alignment vertical="center"/>
      <protection/>
    </xf>
    <xf numFmtId="0" fontId="25" fillId="0" borderId="0" xfId="0" applyFont="1" applyAlignment="1">
      <alignment vertical="center"/>
    </xf>
    <xf numFmtId="0" fontId="22" fillId="0" borderId="0" xfId="0" applyFont="1" applyAlignment="1">
      <alignment vertical="center"/>
    </xf>
    <xf numFmtId="0" fontId="25" fillId="0" borderId="0" xfId="0" applyFont="1" applyAlignment="1">
      <alignment vertical="center" shrinkToFit="1"/>
    </xf>
    <xf numFmtId="0" fontId="25" fillId="0" borderId="0" xfId="0" applyFont="1" applyBorder="1" applyAlignment="1">
      <alignment horizontal="right" vertical="center" wrapText="1"/>
    </xf>
    <xf numFmtId="0" fontId="25" fillId="0" borderId="0" xfId="0" applyFont="1" applyAlignment="1">
      <alignment vertical="center" wrapText="1"/>
    </xf>
    <xf numFmtId="0" fontId="22" fillId="0" borderId="44" xfId="0" applyFont="1" applyBorder="1" applyAlignment="1">
      <alignment horizontal="left" vertical="top" wrapText="1"/>
    </xf>
    <xf numFmtId="0" fontId="22" fillId="0" borderId="11" xfId="0" applyFont="1" applyBorder="1" applyAlignment="1">
      <alignment horizontal="left" vertical="center" wrapText="1" shrinkToFit="1"/>
    </xf>
    <xf numFmtId="0" fontId="22" fillId="0" borderId="73" xfId="0" applyFont="1" applyBorder="1" applyAlignment="1">
      <alignment horizontal="left" vertical="center" wrapText="1"/>
    </xf>
    <xf numFmtId="0" fontId="1" fillId="0" borderId="36" xfId="0" applyFont="1" applyBorder="1" applyAlignment="1">
      <alignment vertical="center"/>
    </xf>
    <xf numFmtId="0" fontId="22" fillId="0" borderId="65" xfId="0" applyFont="1" applyBorder="1" applyAlignment="1">
      <alignment vertical="center" shrinkToFit="1"/>
    </xf>
    <xf numFmtId="0" fontId="1" fillId="0" borderId="36" xfId="0" applyFont="1" applyBorder="1" applyAlignment="1">
      <alignment vertical="top" wrapText="1"/>
    </xf>
    <xf numFmtId="0" fontId="22" fillId="0" borderId="53" xfId="0" applyFont="1" applyBorder="1" applyAlignment="1">
      <alignment vertical="center" wrapText="1" shrinkToFit="1"/>
    </xf>
    <xf numFmtId="0" fontId="22" fillId="0" borderId="36" xfId="0" applyFont="1" applyBorder="1" applyAlignment="1">
      <alignment horizontal="left" vertical="top" wrapText="1"/>
    </xf>
    <xf numFmtId="0" fontId="22" fillId="0" borderId="65" xfId="0" applyFont="1" applyBorder="1" applyAlignment="1">
      <alignment horizontal="left" vertical="center" shrinkToFit="1"/>
    </xf>
    <xf numFmtId="0" fontId="22" fillId="0" borderId="65" xfId="0" applyFont="1" applyBorder="1" applyAlignment="1">
      <alignment horizontal="left" vertical="top" shrinkToFit="1"/>
    </xf>
    <xf numFmtId="0" fontId="22" fillId="0" borderId="65" xfId="0" applyFont="1" applyBorder="1" applyAlignment="1">
      <alignment horizontal="center" vertical="center" shrinkToFit="1"/>
    </xf>
    <xf numFmtId="0" fontId="22" fillId="0" borderId="42" xfId="0" applyFont="1" applyBorder="1" applyAlignment="1">
      <alignment horizontal="left" vertical="top" wrapText="1"/>
    </xf>
    <xf numFmtId="0" fontId="22" fillId="0" borderId="14" xfId="0" applyFont="1" applyBorder="1" applyAlignment="1">
      <alignment horizontal="center" vertical="center" shrinkToFit="1"/>
    </xf>
    <xf numFmtId="0" fontId="1" fillId="0" borderId="36" xfId="0" applyFont="1" applyBorder="1" applyAlignment="1">
      <alignment vertical="center" wrapText="1"/>
    </xf>
    <xf numFmtId="0" fontId="1" fillId="0" borderId="36" xfId="0" applyFont="1" applyBorder="1" applyAlignment="1">
      <alignment horizontal="left" vertical="top"/>
    </xf>
    <xf numFmtId="0" fontId="1" fillId="0" borderId="36" xfId="0" applyFont="1" applyBorder="1" applyAlignment="1">
      <alignment horizontal="left" vertical="center" wrapText="1" indent="1"/>
    </xf>
    <xf numFmtId="0" fontId="22" fillId="0" borderId="36" xfId="0" applyFont="1" applyBorder="1" applyAlignment="1">
      <alignment horizontal="left" vertical="top" indent="3"/>
    </xf>
    <xf numFmtId="0" fontId="22" fillId="0" borderId="36" xfId="0" applyFont="1" applyBorder="1" applyAlignment="1">
      <alignment horizontal="left" vertical="center" indent="3"/>
    </xf>
    <xf numFmtId="0" fontId="0" fillId="0" borderId="65" xfId="0" applyFont="1" applyBorder="1" applyAlignment="1">
      <alignment/>
    </xf>
    <xf numFmtId="0" fontId="25" fillId="0" borderId="36" xfId="0" applyFont="1" applyBorder="1" applyAlignment="1">
      <alignment horizontal="left" vertical="center" wrapText="1" indent="2"/>
    </xf>
    <xf numFmtId="0" fontId="1" fillId="0" borderId="36" xfId="0" applyFont="1" applyBorder="1" applyAlignment="1">
      <alignment horizontal="left" vertical="center" indent="2"/>
    </xf>
    <xf numFmtId="0" fontId="22" fillId="0" borderId="36" xfId="0" applyFont="1" applyBorder="1" applyAlignment="1">
      <alignment horizontal="left" vertical="center" wrapText="1" indent="3"/>
    </xf>
    <xf numFmtId="0" fontId="25" fillId="0" borderId="36" xfId="0" applyFont="1" applyBorder="1" applyAlignment="1">
      <alignment horizontal="left" vertical="center" wrapText="1" indent="3"/>
    </xf>
    <xf numFmtId="0" fontId="22" fillId="0" borderId="36" xfId="0" applyFont="1" applyBorder="1" applyAlignment="1">
      <alignment horizontal="left" vertical="top" wrapText="1" indent="3"/>
    </xf>
    <xf numFmtId="0" fontId="25" fillId="0" borderId="36" xfId="0" applyFont="1" applyBorder="1" applyAlignment="1">
      <alignment horizontal="left" vertical="top" wrapText="1" indent="3"/>
    </xf>
    <xf numFmtId="0" fontId="22" fillId="0" borderId="65" xfId="0" applyFont="1" applyBorder="1" applyAlignment="1">
      <alignment vertical="top" shrinkToFit="1"/>
    </xf>
    <xf numFmtId="0" fontId="25" fillId="0" borderId="36" xfId="0" applyFont="1" applyBorder="1" applyAlignment="1">
      <alignment horizontal="left" vertical="center"/>
    </xf>
    <xf numFmtId="0" fontId="25" fillId="0" borderId="36" xfId="0" applyFont="1" applyBorder="1" applyAlignment="1">
      <alignment horizontal="left" vertical="top" wrapText="1" indent="1"/>
    </xf>
    <xf numFmtId="0" fontId="25" fillId="0" borderId="36" xfId="0" applyFont="1" applyBorder="1" applyAlignment="1">
      <alignment vertical="top" wrapText="1"/>
    </xf>
    <xf numFmtId="0" fontId="22" fillId="0" borderId="36" xfId="0" applyFont="1" applyBorder="1" applyAlignment="1">
      <alignment horizontal="left" vertical="center" wrapText="1" indent="1"/>
    </xf>
    <xf numFmtId="0" fontId="22" fillId="0" borderId="36" xfId="0" applyFont="1" applyBorder="1" applyAlignment="1">
      <alignment vertical="center" wrapText="1"/>
    </xf>
    <xf numFmtId="0" fontId="22" fillId="0" borderId="36" xfId="0" applyFont="1" applyBorder="1" applyAlignment="1">
      <alignment horizontal="left" vertical="center" indent="1"/>
    </xf>
    <xf numFmtId="0" fontId="22" fillId="0" borderId="36" xfId="0" applyFont="1" applyBorder="1" applyAlignment="1">
      <alignment horizontal="left" vertical="center" indent="2"/>
    </xf>
    <xf numFmtId="0" fontId="22" fillId="0" borderId="42" xfId="0" applyFont="1" applyBorder="1" applyAlignment="1">
      <alignment horizontal="left" vertical="center" indent="2"/>
    </xf>
    <xf numFmtId="0" fontId="22" fillId="0" borderId="14" xfId="0" applyFont="1" applyBorder="1" applyAlignment="1">
      <alignment horizontal="left" vertical="top" shrinkToFit="1"/>
    </xf>
    <xf numFmtId="0" fontId="23" fillId="0" borderId="53" xfId="0" applyFont="1" applyBorder="1" applyAlignment="1">
      <alignment vertical="center" wrapText="1"/>
    </xf>
    <xf numFmtId="0" fontId="25" fillId="0" borderId="74" xfId="0" applyFont="1" applyBorder="1" applyAlignment="1">
      <alignment horizontal="left" vertical="center" wrapText="1" indent="1"/>
    </xf>
    <xf numFmtId="0" fontId="22" fillId="0" borderId="75" xfId="0" applyFont="1" applyBorder="1" applyAlignment="1">
      <alignment horizontal="left" vertical="center" indent="1" shrinkToFit="1"/>
    </xf>
    <xf numFmtId="0" fontId="22" fillId="0" borderId="55" xfId="0" applyFont="1" applyBorder="1" applyAlignment="1">
      <alignment vertical="center" wrapText="1"/>
    </xf>
    <xf numFmtId="0" fontId="78"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79" fillId="33" borderId="0" xfId="0" applyFont="1" applyFill="1" applyBorder="1" applyAlignment="1">
      <alignment/>
    </xf>
    <xf numFmtId="0" fontId="79" fillId="33" borderId="0" xfId="0" applyFont="1" applyFill="1" applyAlignment="1">
      <alignment/>
    </xf>
    <xf numFmtId="176" fontId="73" fillId="0" borderId="24" xfId="0" applyNumberFormat="1" applyFont="1" applyFill="1" applyBorder="1" applyAlignment="1">
      <alignment horizontal="right" vertical="center"/>
    </xf>
    <xf numFmtId="0" fontId="74" fillId="0" borderId="21" xfId="0" applyFont="1" applyFill="1" applyBorder="1" applyAlignment="1">
      <alignment vertical="center"/>
    </xf>
    <xf numFmtId="176" fontId="73" fillId="0" borderId="24" xfId="0" applyNumberFormat="1" applyFont="1" applyFill="1" applyBorder="1" applyAlignment="1">
      <alignment horizontal="center" vertical="center"/>
    </xf>
    <xf numFmtId="176" fontId="73" fillId="0" borderId="21" xfId="0" applyNumberFormat="1" applyFont="1" applyFill="1" applyBorder="1" applyAlignment="1">
      <alignment horizontal="center" vertical="center"/>
    </xf>
    <xf numFmtId="176" fontId="77" fillId="0" borderId="24" xfId="0" applyNumberFormat="1" applyFont="1" applyFill="1" applyBorder="1" applyAlignment="1">
      <alignment horizontal="center" vertical="center" shrinkToFit="1"/>
    </xf>
    <xf numFmtId="176" fontId="77" fillId="0" borderId="59" xfId="0" applyNumberFormat="1" applyFont="1" applyFill="1" applyBorder="1" applyAlignment="1">
      <alignment horizontal="center" vertical="center" shrinkToFit="1"/>
    </xf>
    <xf numFmtId="176" fontId="77" fillId="0" borderId="62" xfId="0" applyNumberFormat="1" applyFont="1" applyFill="1" applyBorder="1" applyAlignment="1">
      <alignment horizontal="center" vertical="center" shrinkToFit="1"/>
    </xf>
    <xf numFmtId="0" fontId="1" fillId="0" borderId="37" xfId="0" applyFont="1" applyFill="1" applyBorder="1" applyAlignment="1">
      <alignment vertical="top" wrapText="1"/>
    </xf>
    <xf numFmtId="0" fontId="22" fillId="0" borderId="65" xfId="0" applyFont="1" applyFill="1" applyBorder="1" applyAlignment="1">
      <alignment horizontal="left" vertical="center" indent="1" shrinkToFit="1"/>
    </xf>
    <xf numFmtId="0" fontId="22" fillId="0" borderId="14" xfId="0" applyFont="1" applyFill="1" applyBorder="1" applyAlignment="1">
      <alignment horizontal="left" vertical="top" wrapText="1" indent="1" shrinkToFit="1"/>
    </xf>
    <xf numFmtId="0" fontId="75" fillId="0" borderId="10" xfId="0" applyFont="1" applyBorder="1" applyAlignment="1">
      <alignment horizontal="left" vertical="center"/>
    </xf>
    <xf numFmtId="0" fontId="75" fillId="0" borderId="19" xfId="0" applyFont="1" applyBorder="1" applyAlignment="1">
      <alignment horizontal="left" vertical="center"/>
    </xf>
    <xf numFmtId="0" fontId="75" fillId="0" borderId="12" xfId="0" applyFont="1" applyBorder="1" applyAlignment="1">
      <alignment horizontal="left" vertical="center"/>
    </xf>
    <xf numFmtId="49" fontId="75" fillId="0" borderId="26" xfId="0" applyNumberFormat="1" applyFont="1" applyFill="1" applyBorder="1" applyAlignment="1">
      <alignment vertical="center"/>
    </xf>
    <xf numFmtId="0" fontId="73" fillId="0" borderId="27" xfId="0" applyFont="1" applyFill="1" applyBorder="1" applyAlignment="1">
      <alignment vertical="center"/>
    </xf>
    <xf numFmtId="0" fontId="80" fillId="0" borderId="0" xfId="0" applyFont="1" applyAlignment="1">
      <alignment horizontal="center" vertical="center"/>
    </xf>
    <xf numFmtId="0" fontId="75" fillId="0" borderId="26" xfId="0" applyFont="1" applyBorder="1" applyAlignment="1">
      <alignment vertical="center"/>
    </xf>
    <xf numFmtId="0" fontId="75" fillId="0" borderId="27" xfId="0" applyFont="1" applyBorder="1" applyAlignment="1">
      <alignment vertical="center"/>
    </xf>
    <xf numFmtId="0" fontId="75" fillId="0" borderId="76" xfId="0" applyFont="1" applyBorder="1" applyAlignment="1">
      <alignment vertical="center"/>
    </xf>
    <xf numFmtId="0" fontId="75" fillId="0" borderId="0" xfId="0" applyFont="1" applyAlignment="1">
      <alignment horizontal="left" vertical="center"/>
    </xf>
    <xf numFmtId="0" fontId="75" fillId="0" borderId="10" xfId="0" applyFont="1" applyBorder="1" applyAlignment="1">
      <alignment vertical="center"/>
    </xf>
    <xf numFmtId="0" fontId="75" fillId="0" borderId="19" xfId="0" applyFont="1" applyBorder="1" applyAlignment="1">
      <alignment vertical="center"/>
    </xf>
    <xf numFmtId="0" fontId="75" fillId="0" borderId="12" xfId="0" applyFont="1" applyBorder="1" applyAlignment="1">
      <alignment vertical="center"/>
    </xf>
    <xf numFmtId="0" fontId="75" fillId="0" borderId="58" xfId="0" applyFont="1" applyBorder="1" applyAlignment="1">
      <alignment horizontal="left" vertical="center"/>
    </xf>
    <xf numFmtId="0" fontId="75" fillId="0" borderId="15" xfId="0" applyFont="1" applyBorder="1" applyAlignment="1">
      <alignment horizontal="left" vertical="center"/>
    </xf>
    <xf numFmtId="0" fontId="75" fillId="0" borderId="77" xfId="0" applyFont="1" applyBorder="1" applyAlignment="1">
      <alignment horizontal="left" vertical="center"/>
    </xf>
    <xf numFmtId="0" fontId="75" fillId="0" borderId="26" xfId="0" applyFont="1" applyBorder="1" applyAlignment="1">
      <alignment horizontal="left" vertical="center"/>
    </xf>
    <xf numFmtId="0" fontId="75" fillId="0" borderId="27" xfId="0" applyFont="1" applyBorder="1" applyAlignment="1">
      <alignment horizontal="left" vertical="center"/>
    </xf>
    <xf numFmtId="0" fontId="75" fillId="0" borderId="76" xfId="0" applyFont="1" applyBorder="1" applyAlignment="1">
      <alignment horizontal="left" vertical="center"/>
    </xf>
    <xf numFmtId="49" fontId="75" fillId="0" borderId="10" xfId="0" applyNumberFormat="1" applyFont="1" applyBorder="1" applyAlignment="1">
      <alignment horizontal="center" vertical="center"/>
    </xf>
    <xf numFmtId="49" fontId="75" fillId="0" borderId="19" xfId="0" applyNumberFormat="1" applyFont="1" applyBorder="1" applyAlignment="1">
      <alignment horizontal="center" vertical="center"/>
    </xf>
    <xf numFmtId="49" fontId="75" fillId="0" borderId="12" xfId="0" applyNumberFormat="1" applyFont="1" applyBorder="1" applyAlignment="1">
      <alignment horizontal="center" vertical="center"/>
    </xf>
    <xf numFmtId="49" fontId="75" fillId="0" borderId="10" xfId="0" applyNumberFormat="1" applyFont="1" applyFill="1" applyBorder="1" applyAlignment="1">
      <alignment horizontal="center" vertical="center"/>
    </xf>
    <xf numFmtId="49" fontId="75" fillId="0" borderId="19" xfId="0" applyNumberFormat="1" applyFont="1" applyFill="1" applyBorder="1" applyAlignment="1">
      <alignment horizontal="center" vertical="center"/>
    </xf>
    <xf numFmtId="49" fontId="75" fillId="0" borderId="12" xfId="0" applyNumberFormat="1" applyFont="1" applyFill="1" applyBorder="1" applyAlignment="1">
      <alignment horizontal="center" vertical="center"/>
    </xf>
    <xf numFmtId="0" fontId="75" fillId="0" borderId="10" xfId="0" applyFont="1" applyBorder="1" applyAlignment="1">
      <alignment horizontal="center" vertical="center"/>
    </xf>
    <xf numFmtId="0" fontId="75" fillId="0" borderId="12" xfId="0" applyFont="1" applyBorder="1" applyAlignment="1">
      <alignment horizontal="center" vertical="center"/>
    </xf>
    <xf numFmtId="0" fontId="81" fillId="0" borderId="0" xfId="0" applyFont="1" applyAlignment="1">
      <alignment horizontal="center" vertical="center"/>
    </xf>
    <xf numFmtId="0" fontId="75" fillId="0" borderId="15" xfId="0" applyFont="1" applyBorder="1" applyAlignment="1">
      <alignment horizontal="distributed" vertical="center" shrinkToFit="1"/>
    </xf>
    <xf numFmtId="0" fontId="75" fillId="0" borderId="27" xfId="0" applyFont="1" applyBorder="1" applyAlignment="1">
      <alignment horizontal="distributed" vertical="center" shrinkToFit="1"/>
    </xf>
    <xf numFmtId="0" fontId="75" fillId="0" borderId="58" xfId="0" applyFont="1" applyBorder="1" applyAlignment="1">
      <alignment vertical="center"/>
    </xf>
    <xf numFmtId="0" fontId="75" fillId="0" borderId="15" xfId="0" applyFont="1" applyBorder="1" applyAlignment="1">
      <alignment vertical="center"/>
    </xf>
    <xf numFmtId="0" fontId="75" fillId="0" borderId="77" xfId="0" applyFont="1" applyBorder="1" applyAlignment="1">
      <alignment vertical="center"/>
    </xf>
    <xf numFmtId="0" fontId="71" fillId="0" borderId="19" xfId="0" applyFont="1" applyBorder="1" applyAlignment="1">
      <alignment vertical="top"/>
    </xf>
    <xf numFmtId="49" fontId="75" fillId="0" borderId="10" xfId="0" applyNumberFormat="1" applyFont="1" applyBorder="1" applyAlignment="1">
      <alignment horizontal="left" vertical="center" wrapText="1"/>
    </xf>
    <xf numFmtId="49" fontId="75" fillId="0" borderId="19" xfId="0" applyNumberFormat="1" applyFont="1" applyBorder="1" applyAlignment="1">
      <alignment horizontal="left" vertical="center"/>
    </xf>
    <xf numFmtId="49" fontId="75" fillId="0" borderId="12" xfId="0" applyNumberFormat="1" applyFont="1" applyBorder="1" applyAlignment="1">
      <alignment horizontal="left" vertical="center"/>
    </xf>
    <xf numFmtId="0" fontId="3" fillId="0" borderId="16" xfId="0" applyFont="1" applyBorder="1" applyAlignment="1">
      <alignment vertical="center" shrinkToFit="1"/>
    </xf>
    <xf numFmtId="0" fontId="3" fillId="0" borderId="16" xfId="0" applyFont="1" applyBorder="1" applyAlignment="1">
      <alignment vertical="center"/>
    </xf>
    <xf numFmtId="0" fontId="5" fillId="0" borderId="16"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vertical="center" shrinkToFit="1"/>
    </xf>
    <xf numFmtId="0" fontId="3" fillId="0" borderId="11" xfId="0" applyFont="1" applyBorder="1" applyAlignment="1">
      <alignment horizontal="center" vertical="center"/>
    </xf>
    <xf numFmtId="0" fontId="3" fillId="0" borderId="17" xfId="0" applyFont="1" applyBorder="1" applyAlignment="1">
      <alignment vertical="center" shrinkToFit="1"/>
    </xf>
    <xf numFmtId="0" fontId="3" fillId="0" borderId="11" xfId="0" applyFont="1" applyBorder="1" applyAlignment="1">
      <alignment vertical="center"/>
    </xf>
    <xf numFmtId="0" fontId="3" fillId="0" borderId="17" xfId="0" applyFont="1" applyBorder="1" applyAlignment="1">
      <alignment vertical="center"/>
    </xf>
    <xf numFmtId="0" fontId="5" fillId="0" borderId="1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78" xfId="0" applyFont="1" applyBorder="1" applyAlignment="1">
      <alignment vertical="center" shrinkToFit="1"/>
    </xf>
    <xf numFmtId="0" fontId="3" fillId="0" borderId="78" xfId="0" applyFont="1" applyBorder="1" applyAlignment="1">
      <alignment vertical="center"/>
    </xf>
    <xf numFmtId="0" fontId="5" fillId="0" borderId="78"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68" xfId="0" applyFont="1" applyBorder="1" applyAlignment="1">
      <alignment horizontal="center" vertical="center" wrapText="1"/>
    </xf>
    <xf numFmtId="0" fontId="3" fillId="0" borderId="68" xfId="0" applyFont="1" applyBorder="1" applyAlignment="1">
      <alignment horizontal="center" vertical="center"/>
    </xf>
    <xf numFmtId="0" fontId="3" fillId="0" borderId="14" xfId="0" applyFont="1" applyBorder="1" applyAlignment="1">
      <alignment horizontal="center" vertical="center"/>
    </xf>
    <xf numFmtId="0" fontId="3" fillId="0" borderId="78"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7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76"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wrapText="1"/>
    </xf>
    <xf numFmtId="0" fontId="3" fillId="0" borderId="58" xfId="0" applyFont="1" applyBorder="1" applyAlignment="1">
      <alignment horizontal="center" vertical="center"/>
    </xf>
    <xf numFmtId="0" fontId="3" fillId="0" borderId="1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17" xfId="0" applyFont="1" applyBorder="1" applyAlignment="1">
      <alignment horizontal="center" vertical="center"/>
    </xf>
    <xf numFmtId="0" fontId="3" fillId="0" borderId="83" xfId="0" applyFont="1" applyBorder="1" applyAlignment="1">
      <alignment horizontal="center" vertical="center"/>
    </xf>
    <xf numFmtId="0" fontId="3" fillId="0" borderId="58" xfId="0" applyFont="1" applyBorder="1" applyAlignment="1">
      <alignment horizontal="center" vertical="center" wrapText="1" readingOrder="1"/>
    </xf>
    <xf numFmtId="0" fontId="3" fillId="0" borderId="15" xfId="0" applyFont="1" applyBorder="1" applyAlignment="1">
      <alignment horizontal="center" vertical="center" wrapText="1" readingOrder="1"/>
    </xf>
    <xf numFmtId="0" fontId="3" fillId="0" borderId="77" xfId="0" applyFont="1" applyBorder="1" applyAlignment="1">
      <alignment horizontal="center" vertical="center" wrapText="1" readingOrder="1"/>
    </xf>
    <xf numFmtId="0" fontId="3" fillId="0" borderId="26" xfId="0" applyFont="1" applyBorder="1" applyAlignment="1">
      <alignment horizontal="center" vertical="center" wrapText="1" readingOrder="1"/>
    </xf>
    <xf numFmtId="0" fontId="3" fillId="0" borderId="27" xfId="0" applyFont="1" applyBorder="1" applyAlignment="1">
      <alignment horizontal="center" vertical="center" wrapText="1" readingOrder="1"/>
    </xf>
    <xf numFmtId="0" fontId="3" fillId="0" borderId="76" xfId="0" applyFont="1" applyBorder="1" applyAlignment="1">
      <alignment horizontal="center" vertical="center" wrapText="1" readingOrder="1"/>
    </xf>
    <xf numFmtId="0" fontId="5" fillId="0" borderId="11" xfId="0" applyFont="1" applyBorder="1" applyAlignment="1">
      <alignment horizontal="center" vertical="center" wrapText="1" shrinkToFit="1"/>
    </xf>
    <xf numFmtId="0" fontId="0" fillId="0" borderId="68" xfId="0" applyFont="1" applyBorder="1" applyAlignment="1">
      <alignment horizontal="center" vertical="center"/>
    </xf>
    <xf numFmtId="0" fontId="0" fillId="0" borderId="14" xfId="0" applyFont="1" applyBorder="1" applyAlignment="1">
      <alignment horizontal="center" vertical="center"/>
    </xf>
    <xf numFmtId="0" fontId="3" fillId="0" borderId="68" xfId="0" applyFont="1" applyBorder="1" applyAlignment="1">
      <alignment horizontal="center" vertical="center" wrapText="1" readingOrder="1"/>
    </xf>
    <xf numFmtId="0" fontId="3" fillId="0" borderId="14" xfId="0" applyFont="1" applyBorder="1" applyAlignment="1">
      <alignment horizontal="center" vertical="center" wrapText="1" readingOrder="1"/>
    </xf>
    <xf numFmtId="0" fontId="0" fillId="0" borderId="78" xfId="0" applyFont="1" applyBorder="1" applyAlignment="1">
      <alignment horizontal="center"/>
    </xf>
    <xf numFmtId="0" fontId="0" fillId="0" borderId="16" xfId="0" applyFont="1" applyBorder="1" applyAlignment="1">
      <alignment horizont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xf>
    <xf numFmtId="0" fontId="3" fillId="0" borderId="0" xfId="0" applyFont="1" applyAlignment="1">
      <alignment horizontal="left" vertical="center"/>
    </xf>
    <xf numFmtId="0" fontId="11" fillId="0" borderId="0" xfId="0" applyFont="1" applyAlignment="1">
      <alignment horizontal="left" vertical="center"/>
    </xf>
    <xf numFmtId="0" fontId="4" fillId="0" borderId="58" xfId="0" applyFont="1" applyBorder="1" applyAlignment="1">
      <alignment horizontal="center" vertical="center"/>
    </xf>
    <xf numFmtId="0" fontId="4" fillId="0" borderId="15" xfId="0" applyFont="1" applyBorder="1" applyAlignment="1">
      <alignment horizontal="center" vertical="center"/>
    </xf>
    <xf numFmtId="0" fontId="4" fillId="0" borderId="77" xfId="0" applyFont="1" applyBorder="1" applyAlignment="1">
      <alignment horizontal="center" vertical="center"/>
    </xf>
    <xf numFmtId="0" fontId="4" fillId="0" borderId="58" xfId="0" applyFont="1" applyBorder="1" applyAlignment="1">
      <alignment vertical="center"/>
    </xf>
    <xf numFmtId="0" fontId="4" fillId="0" borderId="15" xfId="0" applyFont="1" applyBorder="1" applyAlignment="1">
      <alignment vertical="center"/>
    </xf>
    <xf numFmtId="0" fontId="4" fillId="0" borderId="77"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76"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76"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0" fillId="0" borderId="58" xfId="0" applyFont="1" applyBorder="1" applyAlignment="1">
      <alignment horizontal="center" vertical="center"/>
    </xf>
    <xf numFmtId="0" fontId="0" fillId="0" borderId="15" xfId="0" applyFont="1" applyBorder="1" applyAlignment="1">
      <alignment horizontal="center" vertical="center"/>
    </xf>
    <xf numFmtId="0" fontId="0" fillId="0" borderId="77"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76"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8" xfId="0" applyFont="1" applyBorder="1" applyAlignment="1">
      <alignment horizontal="center" vertical="center" wrapText="1" readingOrder="1"/>
    </xf>
    <xf numFmtId="0" fontId="0" fillId="0" borderId="15" xfId="0" applyFont="1" applyBorder="1" applyAlignment="1">
      <alignment horizontal="center" vertical="center" wrapText="1" readingOrder="1"/>
    </xf>
    <xf numFmtId="0" fontId="0" fillId="0" borderId="77" xfId="0" applyFont="1" applyBorder="1" applyAlignment="1">
      <alignment horizontal="center" vertical="center" wrapText="1" readingOrder="1"/>
    </xf>
    <xf numFmtId="0" fontId="0" fillId="0" borderId="26" xfId="0" applyFont="1" applyBorder="1" applyAlignment="1">
      <alignment horizontal="center" vertical="center" wrapText="1" readingOrder="1"/>
    </xf>
    <xf numFmtId="0" fontId="0" fillId="0" borderId="27" xfId="0" applyFont="1" applyBorder="1" applyAlignment="1">
      <alignment horizontal="center" vertical="center" wrapText="1" readingOrder="1"/>
    </xf>
    <xf numFmtId="0" fontId="0" fillId="0" borderId="76" xfId="0" applyFont="1" applyBorder="1" applyAlignment="1">
      <alignment horizontal="center" vertical="center" wrapText="1" readingOrder="1"/>
    </xf>
    <xf numFmtId="0" fontId="4" fillId="0" borderId="58"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10"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179" fontId="0" fillId="0" borderId="10" xfId="0" applyNumberFormat="1" applyFont="1" applyBorder="1" applyAlignment="1">
      <alignment horizontal="center" vertical="center"/>
    </xf>
    <xf numFmtId="179" fontId="0" fillId="0" borderId="19"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180" fontId="0" fillId="0" borderId="10" xfId="0" applyNumberFormat="1" applyFont="1" applyBorder="1" applyAlignment="1">
      <alignment horizontal="center" vertical="center"/>
    </xf>
    <xf numFmtId="180" fontId="0" fillId="0" borderId="19" xfId="0" applyNumberFormat="1" applyFont="1" applyBorder="1" applyAlignment="1">
      <alignment horizontal="center" vertical="center"/>
    </xf>
    <xf numFmtId="0" fontId="0" fillId="0" borderId="11" xfId="0" applyFont="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horizontal="right"/>
    </xf>
    <xf numFmtId="3" fontId="0" fillId="0" borderId="10"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84"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84"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4" fillId="0" borderId="0" xfId="0" applyFont="1" applyBorder="1" applyAlignment="1">
      <alignment vertical="top"/>
    </xf>
    <xf numFmtId="0" fontId="0" fillId="0" borderId="0" xfId="0" applyFont="1" applyAlignment="1" quotePrefix="1">
      <alignment horizontal="left" vertical="center"/>
    </xf>
    <xf numFmtId="0" fontId="0" fillId="0" borderId="84" xfId="0" applyFont="1" applyBorder="1" applyAlignment="1">
      <alignment horizontal="center" vertical="center"/>
    </xf>
    <xf numFmtId="0" fontId="72" fillId="0" borderId="60" xfId="0" applyFont="1" applyBorder="1" applyAlignment="1">
      <alignment horizontal="center" vertical="center"/>
    </xf>
    <xf numFmtId="0" fontId="72" fillId="0" borderId="61" xfId="0" applyFont="1" applyBorder="1" applyAlignment="1">
      <alignment horizontal="center" vertical="center"/>
    </xf>
    <xf numFmtId="0" fontId="73" fillId="0" borderId="24" xfId="0" applyFont="1" applyBorder="1" applyAlignment="1">
      <alignment horizontal="center" vertical="center"/>
    </xf>
    <xf numFmtId="0" fontId="73" fillId="0" borderId="21" xfId="0" applyFont="1" applyBorder="1" applyAlignment="1">
      <alignment horizontal="center" vertical="center"/>
    </xf>
    <xf numFmtId="176" fontId="77" fillId="0" borderId="16" xfId="0" applyNumberFormat="1" applyFont="1" applyBorder="1" applyAlignment="1">
      <alignment horizontal="right" vertical="center" shrinkToFit="1"/>
    </xf>
    <xf numFmtId="176" fontId="77" fillId="0" borderId="16" xfId="0" applyNumberFormat="1" applyFont="1" applyBorder="1" applyAlignment="1">
      <alignment horizontal="right" vertical="center"/>
    </xf>
    <xf numFmtId="176" fontId="77" fillId="0" borderId="85" xfId="0" applyNumberFormat="1" applyFont="1" applyBorder="1" applyAlignment="1">
      <alignment horizontal="right" vertical="center"/>
    </xf>
    <xf numFmtId="176" fontId="77" fillId="0" borderId="16" xfId="0" applyNumberFormat="1" applyFont="1" applyBorder="1" applyAlignment="1">
      <alignment vertical="center" shrinkToFit="1"/>
    </xf>
    <xf numFmtId="176" fontId="77" fillId="0" borderId="16" xfId="0" applyNumberFormat="1" applyFont="1" applyBorder="1" applyAlignment="1">
      <alignment vertical="center"/>
    </xf>
    <xf numFmtId="176" fontId="77" fillId="0" borderId="85" xfId="0" applyNumberFormat="1" applyFont="1" applyBorder="1" applyAlignment="1">
      <alignment vertical="center"/>
    </xf>
    <xf numFmtId="0" fontId="72" fillId="0" borderId="16" xfId="0" applyFont="1" applyBorder="1" applyAlignment="1">
      <alignment vertical="center" shrinkToFit="1"/>
    </xf>
    <xf numFmtId="176" fontId="73" fillId="0" borderId="16" xfId="0" applyNumberFormat="1" applyFont="1" applyBorder="1" applyAlignment="1">
      <alignment horizontal="right" vertical="center"/>
    </xf>
    <xf numFmtId="0" fontId="74" fillId="0" borderId="24" xfId="0" applyFont="1" applyBorder="1" applyAlignment="1">
      <alignment horizontal="center" vertical="center"/>
    </xf>
    <xf numFmtId="0" fontId="74" fillId="0" borderId="21" xfId="0" applyFont="1" applyBorder="1" applyAlignment="1">
      <alignment horizontal="center" vertical="center"/>
    </xf>
    <xf numFmtId="0" fontId="72" fillId="0" borderId="16" xfId="0" applyFont="1" applyBorder="1" applyAlignment="1">
      <alignment vertical="center" wrapText="1" shrinkToFit="1"/>
    </xf>
    <xf numFmtId="0" fontId="72" fillId="0" borderId="24" xfId="0" applyFont="1" applyBorder="1" applyAlignment="1">
      <alignment horizontal="left" vertical="center" shrinkToFit="1"/>
    </xf>
    <xf numFmtId="0" fontId="72" fillId="0" borderId="59" xfId="0" applyFont="1" applyBorder="1" applyAlignment="1">
      <alignment horizontal="left" vertical="center" shrinkToFit="1"/>
    </xf>
    <xf numFmtId="0" fontId="72" fillId="0" borderId="21" xfId="0" applyFont="1" applyBorder="1" applyAlignment="1">
      <alignment horizontal="left" vertical="center" shrinkToFit="1"/>
    </xf>
    <xf numFmtId="0" fontId="72" fillId="0" borderId="24" xfId="0" applyFont="1" applyFill="1" applyBorder="1" applyAlignment="1">
      <alignment horizontal="left" vertical="center" shrinkToFit="1"/>
    </xf>
    <xf numFmtId="0" fontId="72" fillId="0" borderId="59" xfId="0" applyFont="1" applyFill="1" applyBorder="1" applyAlignment="1">
      <alignment horizontal="left" vertical="center" shrinkToFit="1"/>
    </xf>
    <xf numFmtId="0" fontId="72" fillId="0" borderId="21" xfId="0" applyFont="1" applyFill="1" applyBorder="1" applyAlignment="1">
      <alignment horizontal="left" vertical="center" shrinkToFit="1"/>
    </xf>
    <xf numFmtId="0" fontId="72" fillId="0" borderId="18" xfId="0" applyFont="1" applyBorder="1" applyAlignment="1">
      <alignment vertical="center" shrinkToFit="1"/>
    </xf>
    <xf numFmtId="0" fontId="72" fillId="0" borderId="86" xfId="0" applyFont="1" applyBorder="1" applyAlignment="1">
      <alignment horizontal="center" vertical="center"/>
    </xf>
    <xf numFmtId="0" fontId="72" fillId="0" borderId="87" xfId="0" applyFont="1" applyBorder="1" applyAlignment="1">
      <alignment horizontal="center" vertical="center"/>
    </xf>
    <xf numFmtId="0" fontId="73" fillId="0" borderId="14" xfId="0" applyFont="1" applyBorder="1" applyAlignment="1">
      <alignment horizontal="center" vertical="center" shrinkToFit="1"/>
    </xf>
    <xf numFmtId="0" fontId="73" fillId="0" borderId="14" xfId="0" applyFont="1" applyBorder="1" applyAlignment="1">
      <alignment horizontal="center" vertical="center"/>
    </xf>
    <xf numFmtId="0" fontId="73" fillId="0" borderId="26" xfId="0" applyFont="1" applyBorder="1" applyAlignment="1">
      <alignment horizontal="center" vertical="center"/>
    </xf>
    <xf numFmtId="0" fontId="74" fillId="0" borderId="24" xfId="0" applyFont="1" applyFill="1" applyBorder="1" applyAlignment="1">
      <alignment horizontal="center" vertical="center"/>
    </xf>
    <xf numFmtId="0" fontId="74" fillId="0" borderId="21" xfId="0" applyFont="1" applyFill="1" applyBorder="1" applyAlignment="1">
      <alignment horizontal="center" vertical="center"/>
    </xf>
    <xf numFmtId="176" fontId="73" fillId="0" borderId="24" xfId="0" applyNumberFormat="1" applyFont="1" applyBorder="1" applyAlignment="1">
      <alignment horizontal="center" vertical="center"/>
    </xf>
    <xf numFmtId="176" fontId="73" fillId="0" borderId="21" xfId="0" applyNumberFormat="1" applyFont="1" applyBorder="1" applyAlignment="1">
      <alignment horizontal="center" vertical="center"/>
    </xf>
    <xf numFmtId="176" fontId="77" fillId="0" borderId="24" xfId="0" applyNumberFormat="1" applyFont="1" applyBorder="1" applyAlignment="1">
      <alignment horizontal="center" vertical="center" shrinkToFit="1"/>
    </xf>
    <xf numFmtId="176" fontId="77" fillId="0" borderId="59" xfId="0" applyNumberFormat="1" applyFont="1" applyBorder="1" applyAlignment="1">
      <alignment horizontal="center" vertical="center" shrinkToFit="1"/>
    </xf>
    <xf numFmtId="176" fontId="77" fillId="0" borderId="62" xfId="0" applyNumberFormat="1" applyFont="1" applyBorder="1" applyAlignment="1">
      <alignment horizontal="center" vertical="center" shrinkToFit="1"/>
    </xf>
    <xf numFmtId="0" fontId="72" fillId="0" borderId="88" xfId="0" applyFont="1" applyBorder="1" applyAlignment="1">
      <alignment horizontal="center" vertical="center"/>
    </xf>
    <xf numFmtId="0" fontId="72" fillId="0" borderId="89" xfId="0" applyFont="1" applyBorder="1" applyAlignment="1">
      <alignment horizontal="center" vertical="center"/>
    </xf>
    <xf numFmtId="0" fontId="72" fillId="0" borderId="84" xfId="0" applyFont="1" applyBorder="1" applyAlignment="1">
      <alignment horizontal="center" vertical="center"/>
    </xf>
    <xf numFmtId="0" fontId="72" fillId="0" borderId="19" xfId="0" applyFont="1" applyBorder="1" applyAlignment="1">
      <alignment horizontal="center" vertical="center"/>
    </xf>
    <xf numFmtId="0" fontId="72" fillId="0" borderId="90" xfId="0" applyFont="1" applyBorder="1" applyAlignment="1">
      <alignment horizontal="center" vertical="center"/>
    </xf>
    <xf numFmtId="0" fontId="72" fillId="0" borderId="12" xfId="0" applyFont="1" applyBorder="1" applyAlignment="1">
      <alignment horizontal="center" vertical="center"/>
    </xf>
    <xf numFmtId="0" fontId="72" fillId="33" borderId="16" xfId="0" applyFont="1" applyFill="1" applyBorder="1" applyAlignment="1">
      <alignment vertical="center" shrinkToFit="1"/>
    </xf>
    <xf numFmtId="0" fontId="72" fillId="0" borderId="60" xfId="0" applyFont="1" applyFill="1" applyBorder="1" applyAlignment="1">
      <alignment horizontal="center" vertical="center"/>
    </xf>
    <xf numFmtId="0" fontId="72" fillId="0" borderId="61" xfId="0" applyFont="1" applyFill="1" applyBorder="1" applyAlignment="1">
      <alignment horizontal="center" vertical="center"/>
    </xf>
    <xf numFmtId="176" fontId="73" fillId="0" borderId="24" xfId="0" applyNumberFormat="1" applyFont="1" applyBorder="1" applyAlignment="1">
      <alignment horizontal="right" vertical="center"/>
    </xf>
    <xf numFmtId="176" fontId="73" fillId="0" borderId="21" xfId="0" applyNumberFormat="1" applyFont="1" applyBorder="1" applyAlignment="1">
      <alignment horizontal="right" vertical="center"/>
    </xf>
    <xf numFmtId="0" fontId="72" fillId="0" borderId="10" xfId="0" applyFont="1" applyBorder="1" applyAlignment="1">
      <alignment horizontal="center" vertical="center"/>
    </xf>
    <xf numFmtId="0" fontId="72" fillId="0" borderId="91" xfId="0" applyFont="1" applyBorder="1" applyAlignment="1">
      <alignment horizontal="center" vertical="center"/>
    </xf>
    <xf numFmtId="0" fontId="72" fillId="0" borderId="20" xfId="0" applyFont="1" applyBorder="1" applyAlignment="1">
      <alignment horizontal="center" vertical="center"/>
    </xf>
    <xf numFmtId="0" fontId="72" fillId="0" borderId="59" xfId="0" applyFont="1" applyBorder="1" applyAlignment="1">
      <alignment horizontal="center" vertical="center"/>
    </xf>
    <xf numFmtId="0" fontId="72" fillId="0" borderId="21" xfId="0" applyFont="1" applyBorder="1" applyAlignment="1">
      <alignment horizontal="center" vertical="center"/>
    </xf>
    <xf numFmtId="0" fontId="72" fillId="0" borderId="28" xfId="0" applyFont="1" applyBorder="1" applyAlignment="1">
      <alignment horizontal="center" vertical="center"/>
    </xf>
    <xf numFmtId="0" fontId="72" fillId="0" borderId="22" xfId="0" applyFont="1" applyBorder="1" applyAlignment="1">
      <alignment horizontal="center" vertical="center"/>
    </xf>
    <xf numFmtId="176" fontId="73" fillId="0" borderId="59" xfId="0" applyNumberFormat="1" applyFont="1" applyBorder="1" applyAlignment="1">
      <alignment horizontal="right" vertical="center"/>
    </xf>
    <xf numFmtId="176" fontId="73" fillId="0" borderId="25" xfId="0" applyNumberFormat="1" applyFont="1" applyBorder="1" applyAlignment="1">
      <alignment horizontal="right" vertical="center"/>
    </xf>
    <xf numFmtId="176" fontId="73" fillId="0" borderId="28" xfId="0" applyNumberFormat="1" applyFont="1" applyBorder="1" applyAlignment="1">
      <alignment horizontal="right" vertical="center"/>
    </xf>
    <xf numFmtId="0" fontId="72" fillId="0" borderId="80" xfId="0" applyFont="1" applyBorder="1" applyAlignment="1">
      <alignment horizontal="left" vertical="center"/>
    </xf>
    <xf numFmtId="0" fontId="72" fillId="0" borderId="81" xfId="0" applyFont="1" applyBorder="1" applyAlignment="1">
      <alignment horizontal="left" vertical="center"/>
    </xf>
    <xf numFmtId="0" fontId="72" fillId="0" borderId="24" xfId="0" applyFont="1" applyBorder="1" applyAlignment="1">
      <alignment horizontal="left" vertical="center"/>
    </xf>
    <xf numFmtId="0" fontId="72" fillId="0" borderId="59" xfId="0" applyFont="1" applyBorder="1" applyAlignment="1">
      <alignment horizontal="left" vertical="center"/>
    </xf>
    <xf numFmtId="0" fontId="72" fillId="0" borderId="25" xfId="0" applyFont="1" applyBorder="1" applyAlignment="1">
      <alignment horizontal="left" vertical="center"/>
    </xf>
    <xf numFmtId="0" fontId="72" fillId="0" borderId="28" xfId="0" applyFont="1" applyBorder="1" applyAlignment="1">
      <alignment horizontal="left" vertical="center"/>
    </xf>
    <xf numFmtId="176" fontId="77" fillId="0" borderId="10" xfId="0" applyNumberFormat="1" applyFont="1" applyBorder="1" applyAlignment="1">
      <alignment horizontal="right" vertical="center" shrinkToFit="1"/>
    </xf>
    <xf numFmtId="176" fontId="77" fillId="0" borderId="19" xfId="0" applyNumberFormat="1" applyFont="1" applyBorder="1" applyAlignment="1">
      <alignment horizontal="right" vertical="center" shrinkToFit="1"/>
    </xf>
    <xf numFmtId="176" fontId="77" fillId="0" borderId="90" xfId="0" applyNumberFormat="1" applyFont="1" applyBorder="1" applyAlignment="1">
      <alignment horizontal="right" vertical="center" shrinkToFit="1"/>
    </xf>
    <xf numFmtId="176" fontId="73" fillId="0" borderId="18" xfId="0" applyNumberFormat="1" applyFont="1" applyBorder="1" applyAlignment="1">
      <alignment horizontal="right" vertical="center"/>
    </xf>
    <xf numFmtId="0" fontId="73" fillId="0" borderId="92" xfId="0" applyFont="1" applyBorder="1" applyAlignment="1">
      <alignment horizontal="center" vertical="center"/>
    </xf>
    <xf numFmtId="0" fontId="73" fillId="0" borderId="93" xfId="0" applyFont="1" applyBorder="1" applyAlignment="1">
      <alignment horizontal="center" vertical="center"/>
    </xf>
    <xf numFmtId="0" fontId="72" fillId="0" borderId="24" xfId="0" applyFont="1" applyBorder="1" applyAlignment="1">
      <alignment vertical="center" shrinkToFit="1"/>
    </xf>
    <xf numFmtId="0" fontId="72" fillId="0" borderId="59" xfId="0" applyFont="1" applyBorder="1" applyAlignment="1">
      <alignment vertical="center" shrinkToFit="1"/>
    </xf>
    <xf numFmtId="0" fontId="72" fillId="0" borderId="21" xfId="0" applyFont="1" applyBorder="1" applyAlignment="1">
      <alignment vertical="center" shrinkToFit="1"/>
    </xf>
    <xf numFmtId="0" fontId="72" fillId="0" borderId="78" xfId="0" applyFont="1" applyBorder="1" applyAlignment="1">
      <alignment vertical="center" wrapText="1" shrinkToFit="1"/>
    </xf>
    <xf numFmtId="0" fontId="72" fillId="0" borderId="78" xfId="0" applyFont="1" applyBorder="1" applyAlignment="1">
      <alignment vertical="center" shrinkToFit="1"/>
    </xf>
    <xf numFmtId="0" fontId="73" fillId="0" borderId="11" xfId="0" applyFont="1" applyBorder="1" applyAlignment="1">
      <alignment horizontal="center" vertical="center"/>
    </xf>
    <xf numFmtId="0" fontId="71" fillId="0" borderId="10" xfId="0" applyFont="1" applyBorder="1" applyAlignment="1">
      <alignment horizontal="center" vertical="center"/>
    </xf>
    <xf numFmtId="0" fontId="71" fillId="0" borderId="19" xfId="0" applyFont="1" applyBorder="1" applyAlignment="1">
      <alignment horizontal="center" vertical="center"/>
    </xf>
    <xf numFmtId="0" fontId="71" fillId="0" borderId="12" xfId="0" applyFont="1" applyBorder="1" applyAlignment="1">
      <alignment horizontal="center" vertical="center"/>
    </xf>
    <xf numFmtId="0" fontId="72" fillId="0" borderId="94" xfId="0" applyFont="1" applyBorder="1" applyAlignment="1">
      <alignment vertical="center"/>
    </xf>
    <xf numFmtId="0" fontId="72" fillId="0" borderId="95" xfId="0" applyFont="1" applyBorder="1" applyAlignment="1">
      <alignment vertical="center"/>
    </xf>
    <xf numFmtId="0" fontId="72" fillId="0" borderId="96" xfId="0" applyFont="1" applyBorder="1" applyAlignment="1">
      <alignment vertical="center"/>
    </xf>
    <xf numFmtId="0" fontId="73" fillId="0" borderId="97" xfId="0" applyFont="1" applyBorder="1" applyAlignment="1">
      <alignment vertical="center"/>
    </xf>
    <xf numFmtId="0" fontId="72" fillId="0" borderId="98" xfId="0" applyFont="1" applyBorder="1" applyAlignment="1">
      <alignment vertical="center"/>
    </xf>
    <xf numFmtId="0" fontId="72" fillId="0" borderId="99" xfId="0" applyFont="1" applyBorder="1" applyAlignment="1">
      <alignment vertical="center"/>
    </xf>
    <xf numFmtId="0" fontId="82" fillId="0" borderId="58" xfId="0" applyFont="1" applyBorder="1" applyAlignment="1">
      <alignment horizontal="center" vertical="center" wrapText="1"/>
    </xf>
    <xf numFmtId="0" fontId="82" fillId="0" borderId="77"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76" xfId="0" applyFont="1" applyBorder="1" applyAlignment="1">
      <alignment horizontal="center" vertical="center" wrapText="1"/>
    </xf>
    <xf numFmtId="0" fontId="72" fillId="0" borderId="58" xfId="0" applyFont="1" applyBorder="1" applyAlignment="1">
      <alignment horizontal="center" vertical="center"/>
    </xf>
    <xf numFmtId="0" fontId="72" fillId="0" borderId="15" xfId="0" applyFont="1" applyBorder="1" applyAlignment="1">
      <alignment horizontal="center" vertical="center"/>
    </xf>
    <xf numFmtId="0" fontId="72" fillId="0" borderId="77" xfId="0" applyFont="1" applyBorder="1" applyAlignment="1">
      <alignment horizontal="center" vertical="center"/>
    </xf>
    <xf numFmtId="0" fontId="72" fillId="0" borderId="100" xfId="0" applyFont="1" applyBorder="1" applyAlignment="1">
      <alignment horizontal="center" vertical="center"/>
    </xf>
    <xf numFmtId="0" fontId="72" fillId="0" borderId="101" xfId="0" applyFont="1" applyBorder="1" applyAlignment="1">
      <alignment horizontal="center" vertical="center"/>
    </xf>
    <xf numFmtId="0" fontId="72" fillId="0" borderId="102" xfId="0" applyFont="1" applyBorder="1" applyAlignment="1">
      <alignment horizontal="center" vertical="center"/>
    </xf>
    <xf numFmtId="0" fontId="72" fillId="0" borderId="62" xfId="0" applyFont="1" applyBorder="1" applyAlignment="1">
      <alignment horizontal="center" vertical="center"/>
    </xf>
    <xf numFmtId="0" fontId="72" fillId="0" borderId="103" xfId="0" applyFont="1" applyBorder="1" applyAlignment="1">
      <alignment horizontal="center" vertical="center"/>
    </xf>
    <xf numFmtId="0" fontId="72" fillId="0" borderId="104" xfId="0" applyFont="1" applyBorder="1" applyAlignment="1">
      <alignment horizontal="center" vertical="center"/>
    </xf>
    <xf numFmtId="0" fontId="72" fillId="0" borderId="105" xfId="0" applyFont="1" applyBorder="1" applyAlignment="1">
      <alignment horizontal="center" vertical="center"/>
    </xf>
    <xf numFmtId="0" fontId="72" fillId="0" borderId="106" xfId="0" applyFont="1" applyBorder="1" applyAlignment="1">
      <alignment horizontal="center" vertical="center"/>
    </xf>
    <xf numFmtId="0" fontId="72" fillId="0" borderId="107" xfId="0" applyFont="1" applyBorder="1" applyAlignment="1">
      <alignment horizontal="center" vertical="center"/>
    </xf>
    <xf numFmtId="0" fontId="72" fillId="0" borderId="23" xfId="0" applyFont="1" applyBorder="1" applyAlignment="1">
      <alignment horizontal="center" vertical="center"/>
    </xf>
    <xf numFmtId="0" fontId="72" fillId="0" borderId="108" xfId="0" applyFont="1" applyBorder="1" applyAlignment="1">
      <alignment horizontal="center" vertical="center"/>
    </xf>
    <xf numFmtId="0" fontId="72" fillId="0" borderId="109" xfId="0" applyFont="1" applyBorder="1" applyAlignment="1">
      <alignment horizontal="center" vertical="center"/>
    </xf>
    <xf numFmtId="0" fontId="72" fillId="0" borderId="110" xfId="0" applyFont="1" applyBorder="1" applyAlignment="1">
      <alignment horizontal="center" vertical="center"/>
    </xf>
    <xf numFmtId="0" fontId="72" fillId="0" borderId="111" xfId="0" applyFont="1" applyBorder="1" applyAlignment="1">
      <alignment horizontal="center" vertical="center"/>
    </xf>
    <xf numFmtId="0" fontId="72" fillId="0" borderId="112" xfId="0" applyFont="1" applyBorder="1" applyAlignment="1">
      <alignment horizontal="center" vertical="center"/>
    </xf>
    <xf numFmtId="0" fontId="72" fillId="0" borderId="109" xfId="0" applyFont="1" applyBorder="1" applyAlignment="1">
      <alignment horizontal="center" vertical="center" wrapText="1"/>
    </xf>
    <xf numFmtId="0" fontId="72" fillId="0" borderId="108" xfId="0" applyFont="1" applyBorder="1" applyAlignment="1">
      <alignment horizontal="center" vertical="center" wrapText="1"/>
    </xf>
    <xf numFmtId="0" fontId="72" fillId="0" borderId="85" xfId="0" applyFont="1" applyBorder="1" applyAlignment="1">
      <alignment horizontal="center" vertical="center"/>
    </xf>
    <xf numFmtId="0" fontId="72" fillId="0" borderId="113" xfId="0" applyFont="1" applyBorder="1" applyAlignment="1">
      <alignment horizontal="center" vertical="center"/>
    </xf>
    <xf numFmtId="0" fontId="72" fillId="0" borderId="24" xfId="0" applyFont="1" applyBorder="1" applyAlignment="1">
      <alignment horizontal="center" vertical="center"/>
    </xf>
    <xf numFmtId="0" fontId="72" fillId="0" borderId="114" xfId="0" applyFont="1" applyBorder="1" applyAlignment="1">
      <alignment horizontal="center" vertical="center"/>
    </xf>
    <xf numFmtId="0" fontId="72" fillId="0" borderId="25" xfId="0" applyFont="1" applyBorder="1" applyAlignment="1">
      <alignment horizontal="center" vertical="center"/>
    </xf>
    <xf numFmtId="0" fontId="75" fillId="0" borderId="27" xfId="0" applyFont="1" applyBorder="1" applyAlignment="1">
      <alignment horizontal="right"/>
    </xf>
    <xf numFmtId="0" fontId="73" fillId="0" borderId="0" xfId="0" applyFont="1" applyAlignment="1">
      <alignment horizontal="left" vertical="center" shrinkToFit="1"/>
    </xf>
    <xf numFmtId="0" fontId="83" fillId="0" borderId="0" xfId="0" applyFont="1" applyAlignment="1">
      <alignment horizontal="left" vertical="center"/>
    </xf>
    <xf numFmtId="0" fontId="71" fillId="0" borderId="27" xfId="0" applyFont="1" applyBorder="1" applyAlignment="1">
      <alignment horizontal="left" vertical="center"/>
    </xf>
    <xf numFmtId="176" fontId="73" fillId="0" borderId="58" xfId="0" applyNumberFormat="1" applyFont="1" applyBorder="1" applyAlignment="1">
      <alignment horizontal="right" vertical="center"/>
    </xf>
    <xf numFmtId="176" fontId="73" fillId="0" borderId="15" xfId="0" applyNumberFormat="1" applyFont="1" applyBorder="1" applyAlignment="1">
      <alignment horizontal="right" vertical="center"/>
    </xf>
    <xf numFmtId="0" fontId="73" fillId="0" borderId="0" xfId="0" applyFont="1" applyBorder="1" applyAlignment="1">
      <alignment horizontal="center" shrinkToFit="1"/>
    </xf>
    <xf numFmtId="176" fontId="73" fillId="0" borderId="78" xfId="0" applyNumberFormat="1" applyFont="1" applyBorder="1" applyAlignment="1">
      <alignment horizontal="right" vertical="center"/>
    </xf>
    <xf numFmtId="176" fontId="77" fillId="0" borderId="78" xfId="0" applyNumberFormat="1" applyFont="1" applyBorder="1" applyAlignment="1">
      <alignment vertical="center" shrinkToFit="1"/>
    </xf>
    <xf numFmtId="176" fontId="77" fillId="0" borderId="78" xfId="0" applyNumberFormat="1" applyFont="1" applyBorder="1" applyAlignment="1">
      <alignment vertical="center"/>
    </xf>
    <xf numFmtId="176" fontId="77" fillId="0" borderId="115" xfId="0" applyNumberFormat="1" applyFont="1" applyBorder="1" applyAlignment="1">
      <alignment vertical="center"/>
    </xf>
    <xf numFmtId="0" fontId="72" fillId="0" borderId="116" xfId="0" applyFont="1" applyBorder="1" applyAlignment="1">
      <alignment horizontal="center" vertical="center"/>
    </xf>
    <xf numFmtId="0" fontId="72" fillId="0" borderId="117" xfId="0" applyFont="1" applyBorder="1" applyAlignment="1">
      <alignment horizontal="center" vertical="center"/>
    </xf>
    <xf numFmtId="0" fontId="72" fillId="0" borderId="118" xfId="0" applyFont="1" applyBorder="1" applyAlignment="1">
      <alignment horizontal="center" vertical="center"/>
    </xf>
    <xf numFmtId="0" fontId="72" fillId="0" borderId="119" xfId="0" applyFont="1" applyBorder="1" applyAlignment="1">
      <alignment horizontal="center"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0" fillId="0" borderId="11" xfId="0" applyFont="1" applyBorder="1" applyAlignment="1">
      <alignment vertical="top"/>
    </xf>
    <xf numFmtId="0" fontId="4" fillId="0" borderId="17" xfId="0" applyFont="1" applyBorder="1" applyAlignment="1">
      <alignment horizontal="center" vertical="center"/>
    </xf>
    <xf numFmtId="0" fontId="4" fillId="0" borderId="17" xfId="0" applyFont="1" applyBorder="1" applyAlignment="1">
      <alignment vertical="center"/>
    </xf>
    <xf numFmtId="0" fontId="21" fillId="0" borderId="0" xfId="0" applyFont="1" applyAlignment="1">
      <alignment horizontal="left" vertical="center"/>
    </xf>
    <xf numFmtId="0" fontId="1" fillId="0" borderId="38" xfId="0" applyFont="1" applyBorder="1" applyAlignment="1">
      <alignment horizontal="left" vertical="center" wrapText="1"/>
    </xf>
    <xf numFmtId="0" fontId="1" fillId="0" borderId="67" xfId="0" applyFont="1" applyBorder="1" applyAlignment="1">
      <alignment horizontal="left" vertical="center" wrapText="1"/>
    </xf>
    <xf numFmtId="0" fontId="22" fillId="0" borderId="67" xfId="0" applyFont="1" applyBorder="1" applyAlignment="1">
      <alignment horizontal="left" vertical="top" wrapText="1" indent="1"/>
    </xf>
    <xf numFmtId="0" fontId="19" fillId="0" borderId="40" xfId="61" applyFont="1" applyBorder="1" applyAlignment="1">
      <alignment horizontal="left" vertical="center" wrapText="1"/>
      <protection/>
    </xf>
    <xf numFmtId="0" fontId="19" fillId="0" borderId="120" xfId="61" applyFont="1" applyBorder="1" applyAlignment="1">
      <alignment horizontal="left" vertical="center" wrapText="1"/>
      <protection/>
    </xf>
    <xf numFmtId="0" fontId="22" fillId="0" borderId="36" xfId="0" applyFont="1" applyBorder="1" applyAlignment="1">
      <alignment horizontal="left" vertical="top" wrapText="1"/>
    </xf>
    <xf numFmtId="0" fontId="22" fillId="0" borderId="65" xfId="0" applyFont="1" applyBorder="1" applyAlignment="1">
      <alignment horizontal="left" vertical="top" wrapText="1" indent="1" shrinkToFit="1"/>
    </xf>
    <xf numFmtId="0" fontId="8" fillId="0" borderId="11" xfId="0" applyFont="1" applyBorder="1" applyAlignment="1">
      <alignment vertical="center" wrapText="1"/>
    </xf>
    <xf numFmtId="0" fontId="8" fillId="0" borderId="7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8" xfId="0" applyFont="1" applyBorder="1" applyAlignment="1">
      <alignment vertical="center" wrapText="1"/>
    </xf>
    <xf numFmtId="0" fontId="9" fillId="0" borderId="58" xfId="0" applyFont="1" applyBorder="1" applyAlignment="1">
      <alignment horizontal="center" vertical="center"/>
    </xf>
    <xf numFmtId="0" fontId="9" fillId="0" borderId="77" xfId="0" applyFont="1" applyBorder="1" applyAlignment="1">
      <alignment horizontal="center" vertical="center"/>
    </xf>
    <xf numFmtId="0" fontId="9" fillId="0" borderId="26" xfId="0" applyFont="1" applyBorder="1" applyAlignment="1">
      <alignment horizontal="center" vertical="center" wrapText="1"/>
    </xf>
    <xf numFmtId="0" fontId="9" fillId="0" borderId="76"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vertical="center" wrapText="1"/>
    </xf>
    <xf numFmtId="0" fontId="0" fillId="0" borderId="15" xfId="0" applyFont="1" applyBorder="1" applyAlignment="1">
      <alignment vertical="center" wrapText="1"/>
    </xf>
    <xf numFmtId="0" fontId="0" fillId="0" borderId="77"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0" borderId="79"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76" xfId="0" applyFont="1" applyBorder="1" applyAlignment="1">
      <alignment vertical="center" wrapText="1"/>
    </xf>
    <xf numFmtId="0" fontId="8" fillId="0" borderId="5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76"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9" xfId="0" applyFont="1" applyBorder="1" applyAlignment="1">
      <alignment horizontal="center" vertical="center" wrapText="1"/>
    </xf>
    <xf numFmtId="0" fontId="8" fillId="0" borderId="68"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58" xfId="0" applyFont="1" applyBorder="1" applyAlignment="1">
      <alignment vertical="center" wrapText="1"/>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7" xfId="0" applyFont="1" applyBorder="1" applyAlignment="1">
      <alignment horizontal="center" vertical="center"/>
    </xf>
    <xf numFmtId="0" fontId="8" fillId="0" borderId="13" xfId="0" applyFont="1" applyBorder="1" applyAlignment="1">
      <alignment horizontal="center" vertical="center"/>
    </xf>
    <xf numFmtId="0" fontId="8" fillId="0" borderId="79" xfId="0" applyFont="1" applyBorder="1" applyAlignment="1">
      <alignment horizontal="center" vertical="center"/>
    </xf>
    <xf numFmtId="0" fontId="8" fillId="0" borderId="26" xfId="0" applyFont="1" applyBorder="1" applyAlignment="1">
      <alignment horizontal="center" vertical="center"/>
    </xf>
    <xf numFmtId="0" fontId="8" fillId="0" borderId="76" xfId="0" applyFont="1" applyBorder="1" applyAlignment="1">
      <alignment horizontal="center" vertical="center"/>
    </xf>
    <xf numFmtId="0" fontId="9" fillId="0" borderId="26" xfId="0" applyFont="1" applyBorder="1" applyAlignment="1">
      <alignment horizontal="center" vertical="center"/>
    </xf>
    <xf numFmtId="0" fontId="9" fillId="0" borderId="76" xfId="0" applyFont="1" applyBorder="1" applyAlignment="1">
      <alignment horizontal="center" vertical="center"/>
    </xf>
    <xf numFmtId="0" fontId="0" fillId="0" borderId="58" xfId="0" applyFont="1" applyBorder="1" applyAlignment="1">
      <alignment vertical="center"/>
    </xf>
    <xf numFmtId="0" fontId="0" fillId="0" borderId="15" xfId="0" applyFont="1" applyBorder="1" applyAlignment="1">
      <alignment vertical="center"/>
    </xf>
    <xf numFmtId="0" fontId="0" fillId="0" borderId="77"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79"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76" xfId="0" applyFont="1" applyBorder="1" applyAlignment="1">
      <alignment vertical="center"/>
    </xf>
    <xf numFmtId="0" fontId="8" fillId="0" borderId="58" xfId="0" applyFont="1" applyBorder="1" applyAlignment="1">
      <alignment horizontal="center" vertical="center"/>
    </xf>
    <xf numFmtId="0" fontId="8" fillId="0" borderId="26" xfId="0" applyFont="1" applyBorder="1" applyAlignment="1">
      <alignment horizontal="center" vertical="center" wrapText="1"/>
    </xf>
    <xf numFmtId="0" fontId="8" fillId="0" borderId="76"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zoomScalePageLayoutView="0" workbookViewId="0" topLeftCell="A1">
      <selection activeCell="J41" sqref="J41"/>
    </sheetView>
  </sheetViews>
  <sheetFormatPr defaultColWidth="9.00390625" defaultRowHeight="13.5"/>
  <cols>
    <col min="1" max="1" width="2.625" style="127" customWidth="1"/>
    <col min="2" max="2" width="18.625" style="127" customWidth="1"/>
    <col min="3" max="3" width="2.625" style="127" customWidth="1"/>
    <col min="4" max="7" width="4.50390625" style="127" customWidth="1"/>
    <col min="8" max="8" width="4.875" style="127" customWidth="1"/>
    <col min="9" max="17" width="4.50390625" style="127" customWidth="1"/>
    <col min="18" max="16384" width="9.00390625" style="127" customWidth="1"/>
  </cols>
  <sheetData>
    <row r="1" spans="1:17" ht="27" customHeight="1">
      <c r="A1" s="283" t="s">
        <v>378</v>
      </c>
      <c r="B1" s="283"/>
      <c r="C1" s="283"/>
      <c r="D1" s="283"/>
      <c r="E1" s="283"/>
      <c r="F1" s="283"/>
      <c r="G1" s="283"/>
      <c r="H1" s="283"/>
      <c r="I1" s="283"/>
      <c r="J1" s="283"/>
      <c r="K1" s="283"/>
      <c r="L1" s="283"/>
      <c r="M1" s="283"/>
      <c r="N1" s="283"/>
      <c r="O1" s="283"/>
      <c r="P1" s="283"/>
      <c r="Q1" s="283"/>
    </row>
    <row r="2" spans="1:17" ht="30" customHeight="1">
      <c r="A2" s="283" t="s">
        <v>385</v>
      </c>
      <c r="B2" s="283"/>
      <c r="C2" s="283"/>
      <c r="D2" s="283"/>
      <c r="E2" s="283"/>
      <c r="F2" s="283"/>
      <c r="G2" s="283"/>
      <c r="H2" s="283"/>
      <c r="I2" s="283"/>
      <c r="J2" s="283"/>
      <c r="K2" s="283"/>
      <c r="L2" s="283"/>
      <c r="M2" s="283"/>
      <c r="N2" s="283"/>
      <c r="O2" s="283"/>
      <c r="P2" s="283"/>
      <c r="Q2" s="283"/>
    </row>
    <row r="3" spans="1:17" ht="22.5" customHeight="1">
      <c r="A3" s="283"/>
      <c r="B3" s="283"/>
      <c r="C3" s="283"/>
      <c r="D3" s="283"/>
      <c r="E3" s="283"/>
      <c r="F3" s="283"/>
      <c r="G3" s="283"/>
      <c r="H3" s="283"/>
      <c r="I3" s="283"/>
      <c r="J3" s="283"/>
      <c r="K3" s="283"/>
      <c r="L3" s="283"/>
      <c r="M3" s="283"/>
      <c r="N3" s="283"/>
      <c r="O3" s="283"/>
      <c r="P3" s="283"/>
      <c r="Q3" s="283"/>
    </row>
    <row r="4" spans="1:17" ht="18.75">
      <c r="A4" s="305"/>
      <c r="B4" s="305"/>
      <c r="C4" s="305"/>
      <c r="D4" s="305"/>
      <c r="E4" s="305"/>
      <c r="F4" s="305"/>
      <c r="G4" s="305"/>
      <c r="H4" s="305"/>
      <c r="I4" s="305"/>
      <c r="J4" s="305"/>
      <c r="K4" s="305"/>
      <c r="L4" s="305"/>
      <c r="M4" s="305"/>
      <c r="N4" s="305"/>
      <c r="O4" s="305"/>
      <c r="P4" s="305"/>
      <c r="Q4" s="305"/>
    </row>
    <row r="5" spans="1:17" ht="30" customHeight="1">
      <c r="A5" s="128"/>
      <c r="B5" s="129" t="s">
        <v>166</v>
      </c>
      <c r="C5" s="130"/>
      <c r="D5" s="131" t="s">
        <v>114</v>
      </c>
      <c r="E5" s="132" t="s">
        <v>113</v>
      </c>
      <c r="F5" s="133" t="s">
        <v>115</v>
      </c>
      <c r="G5" s="134"/>
      <c r="H5" s="134"/>
      <c r="I5" s="134"/>
      <c r="J5" s="134"/>
      <c r="K5" s="134"/>
      <c r="L5" s="134"/>
      <c r="M5" s="135"/>
      <c r="N5" s="281"/>
      <c r="O5" s="282"/>
      <c r="P5" s="282"/>
      <c r="Q5" s="282"/>
    </row>
    <row r="6" spans="1:17" ht="30" customHeight="1">
      <c r="A6" s="136"/>
      <c r="B6" s="137" t="s">
        <v>24</v>
      </c>
      <c r="C6" s="138"/>
      <c r="D6" s="278"/>
      <c r="E6" s="279"/>
      <c r="F6" s="279"/>
      <c r="G6" s="279"/>
      <c r="H6" s="279"/>
      <c r="I6" s="279"/>
      <c r="J6" s="279"/>
      <c r="K6" s="279"/>
      <c r="L6" s="279"/>
      <c r="M6" s="279"/>
      <c r="N6" s="279"/>
      <c r="O6" s="279"/>
      <c r="P6" s="279"/>
      <c r="Q6" s="280"/>
    </row>
    <row r="7" spans="1:17" ht="34.5" customHeight="1">
      <c r="A7" s="128"/>
      <c r="B7" s="129" t="s">
        <v>386</v>
      </c>
      <c r="C7" s="145"/>
      <c r="D7" s="312" t="s">
        <v>387</v>
      </c>
      <c r="E7" s="313"/>
      <c r="F7" s="313"/>
      <c r="G7" s="314"/>
      <c r="H7" s="297" t="s">
        <v>116</v>
      </c>
      <c r="I7" s="298"/>
      <c r="J7" s="298"/>
      <c r="K7" s="299"/>
      <c r="L7" s="300" t="s">
        <v>388</v>
      </c>
      <c r="M7" s="301"/>
      <c r="N7" s="301"/>
      <c r="O7" s="301"/>
      <c r="P7" s="301"/>
      <c r="Q7" s="302"/>
    </row>
    <row r="8" spans="1:17" ht="26.25" customHeight="1">
      <c r="A8" s="136"/>
      <c r="B8" s="137"/>
      <c r="C8" s="138"/>
      <c r="D8" s="308" t="s">
        <v>17</v>
      </c>
      <c r="E8" s="309"/>
      <c r="F8" s="309"/>
      <c r="G8" s="309"/>
      <c r="H8" s="309"/>
      <c r="I8" s="309"/>
      <c r="J8" s="309"/>
      <c r="K8" s="309"/>
      <c r="L8" s="309"/>
      <c r="M8" s="309"/>
      <c r="N8" s="309"/>
      <c r="O8" s="309"/>
      <c r="P8" s="309"/>
      <c r="Q8" s="310"/>
    </row>
    <row r="9" spans="1:17" ht="26.25" customHeight="1">
      <c r="A9" s="139"/>
      <c r="B9" s="140" t="s">
        <v>0</v>
      </c>
      <c r="C9" s="141"/>
      <c r="D9" s="284"/>
      <c r="E9" s="285"/>
      <c r="F9" s="285"/>
      <c r="G9" s="285"/>
      <c r="H9" s="285"/>
      <c r="I9" s="285"/>
      <c r="J9" s="285"/>
      <c r="K9" s="285"/>
      <c r="L9" s="285"/>
      <c r="M9" s="285"/>
      <c r="N9" s="285"/>
      <c r="O9" s="285"/>
      <c r="P9" s="285"/>
      <c r="Q9" s="286"/>
    </row>
    <row r="10" spans="1:17" ht="26.25" customHeight="1">
      <c r="A10" s="142"/>
      <c r="B10" s="143"/>
      <c r="C10" s="144"/>
      <c r="D10" s="303" t="s">
        <v>18</v>
      </c>
      <c r="E10" s="304"/>
      <c r="F10" s="288"/>
      <c r="G10" s="289"/>
      <c r="H10" s="289"/>
      <c r="I10" s="289"/>
      <c r="J10" s="290"/>
      <c r="K10" s="303" t="s">
        <v>19</v>
      </c>
      <c r="L10" s="304"/>
      <c r="M10" s="288"/>
      <c r="N10" s="289"/>
      <c r="O10" s="289"/>
      <c r="P10" s="289"/>
      <c r="Q10" s="290"/>
    </row>
    <row r="11" spans="1:17" ht="25.5" customHeight="1">
      <c r="A11" s="139"/>
      <c r="B11" s="306" t="s">
        <v>167</v>
      </c>
      <c r="C11" s="141"/>
      <c r="D11" s="291"/>
      <c r="E11" s="292"/>
      <c r="F11" s="292"/>
      <c r="G11" s="292"/>
      <c r="H11" s="292"/>
      <c r="I11" s="292"/>
      <c r="J11" s="292"/>
      <c r="K11" s="292"/>
      <c r="L11" s="292"/>
      <c r="M11" s="292"/>
      <c r="N11" s="292"/>
      <c r="O11" s="292"/>
      <c r="P11" s="292"/>
      <c r="Q11" s="293"/>
    </row>
    <row r="12" spans="1:17" ht="25.5" customHeight="1">
      <c r="A12" s="139"/>
      <c r="B12" s="307"/>
      <c r="C12" s="141"/>
      <c r="D12" s="294"/>
      <c r="E12" s="295"/>
      <c r="F12" s="295"/>
      <c r="G12" s="295"/>
      <c r="H12" s="295"/>
      <c r="I12" s="295"/>
      <c r="J12" s="295"/>
      <c r="K12" s="295"/>
      <c r="L12" s="295"/>
      <c r="M12" s="295"/>
      <c r="N12" s="295"/>
      <c r="O12" s="295"/>
      <c r="P12" s="295"/>
      <c r="Q12" s="296"/>
    </row>
    <row r="13" spans="1:17" ht="34.5" customHeight="1">
      <c r="A13" s="128"/>
      <c r="B13" s="129" t="s">
        <v>175</v>
      </c>
      <c r="C13" s="130"/>
      <c r="D13" s="303" t="s">
        <v>20</v>
      </c>
      <c r="E13" s="304"/>
      <c r="F13" s="288"/>
      <c r="G13" s="289"/>
      <c r="H13" s="289"/>
      <c r="I13" s="290"/>
      <c r="J13" s="303" t="s">
        <v>21</v>
      </c>
      <c r="K13" s="304"/>
      <c r="L13" s="288"/>
      <c r="M13" s="289"/>
      <c r="N13" s="289"/>
      <c r="O13" s="289"/>
      <c r="P13" s="289"/>
      <c r="Q13" s="290"/>
    </row>
    <row r="14" spans="1:17" s="141" customFormat="1" ht="17.25" customHeight="1">
      <c r="A14" s="144"/>
      <c r="B14" s="311"/>
      <c r="C14" s="311"/>
      <c r="D14" s="311"/>
      <c r="E14" s="311"/>
      <c r="F14" s="311"/>
      <c r="G14" s="311"/>
      <c r="H14" s="311"/>
      <c r="I14" s="311"/>
      <c r="J14" s="311"/>
      <c r="K14" s="311"/>
      <c r="L14" s="311"/>
      <c r="M14" s="311"/>
      <c r="N14" s="311"/>
      <c r="O14" s="311"/>
      <c r="P14" s="311"/>
      <c r="Q14" s="311"/>
    </row>
    <row r="15" spans="1:17" ht="34.5" customHeight="1">
      <c r="A15" s="146"/>
      <c r="B15" s="129" t="s">
        <v>22</v>
      </c>
      <c r="C15" s="147"/>
      <c r="D15" s="303" t="s">
        <v>23</v>
      </c>
      <c r="E15" s="304"/>
      <c r="F15" s="288"/>
      <c r="G15" s="289"/>
      <c r="H15" s="289"/>
      <c r="I15" s="290"/>
      <c r="J15" s="303" t="s">
        <v>21</v>
      </c>
      <c r="K15" s="304"/>
      <c r="L15" s="288"/>
      <c r="M15" s="289"/>
      <c r="N15" s="289"/>
      <c r="O15" s="289"/>
      <c r="P15" s="289"/>
      <c r="Q15" s="290"/>
    </row>
    <row r="17" spans="1:3" ht="14.25">
      <c r="A17" s="148"/>
      <c r="B17" s="148" t="s">
        <v>270</v>
      </c>
      <c r="C17" s="148"/>
    </row>
    <row r="18" spans="1:3" ht="14.25">
      <c r="A18" s="148" t="s">
        <v>271</v>
      </c>
      <c r="B18" s="148" t="s">
        <v>272</v>
      </c>
      <c r="C18" s="148"/>
    </row>
    <row r="19" spans="1:3" ht="14.25">
      <c r="A19" s="148"/>
      <c r="B19" s="148" t="s">
        <v>273</v>
      </c>
      <c r="C19" s="148"/>
    </row>
    <row r="20" spans="1:3" ht="7.5" customHeight="1">
      <c r="A20" s="148"/>
      <c r="B20" s="148"/>
      <c r="C20" s="148"/>
    </row>
    <row r="21" spans="1:2" ht="14.25">
      <c r="A21" s="148" t="s">
        <v>271</v>
      </c>
      <c r="B21" s="148" t="s">
        <v>274</v>
      </c>
    </row>
    <row r="22" ht="7.5" customHeight="1">
      <c r="B22" s="148"/>
    </row>
    <row r="23" spans="1:2" ht="14.25">
      <c r="A23" s="148" t="s">
        <v>271</v>
      </c>
      <c r="B23" s="148" t="s">
        <v>275</v>
      </c>
    </row>
    <row r="24" spans="1:2" ht="7.5" customHeight="1">
      <c r="A24" s="148"/>
      <c r="B24" s="148"/>
    </row>
    <row r="25" spans="1:2" ht="14.25">
      <c r="A25" s="148" t="s">
        <v>271</v>
      </c>
      <c r="B25" s="148" t="s">
        <v>276</v>
      </c>
    </row>
    <row r="26" ht="7.5" customHeight="1"/>
    <row r="27" ht="13.5">
      <c r="B27" s="127" t="s">
        <v>277</v>
      </c>
    </row>
    <row r="28" ht="13.5">
      <c r="B28" s="127" t="s">
        <v>278</v>
      </c>
    </row>
    <row r="29" ht="13.5">
      <c r="B29" s="127" t="s">
        <v>15</v>
      </c>
    </row>
    <row r="30" ht="13.5">
      <c r="B30" s="127" t="s">
        <v>279</v>
      </c>
    </row>
    <row r="31" spans="2:10" ht="13.5">
      <c r="B31" s="287" t="s">
        <v>282</v>
      </c>
      <c r="C31" s="287"/>
      <c r="D31" s="287"/>
      <c r="E31" s="287"/>
      <c r="F31" s="287"/>
      <c r="G31" s="287"/>
      <c r="H31" s="287"/>
      <c r="I31" s="287"/>
      <c r="J31" s="287"/>
    </row>
    <row r="32" ht="13.5">
      <c r="B32" s="127" t="s">
        <v>280</v>
      </c>
    </row>
    <row r="33" ht="13.5">
      <c r="B33" s="127" t="s">
        <v>281</v>
      </c>
    </row>
  </sheetData>
  <sheetProtection/>
  <mergeCells count="26">
    <mergeCell ref="B14:Q14"/>
    <mergeCell ref="D7:G7"/>
    <mergeCell ref="J13:K13"/>
    <mergeCell ref="F13:I13"/>
    <mergeCell ref="K10:L10"/>
    <mergeCell ref="D13:E13"/>
    <mergeCell ref="F15:I15"/>
    <mergeCell ref="L15:Q15"/>
    <mergeCell ref="D15:E15"/>
    <mergeCell ref="L13:Q13"/>
    <mergeCell ref="A1:Q1"/>
    <mergeCell ref="A4:Q4"/>
    <mergeCell ref="B11:B12"/>
    <mergeCell ref="D10:E10"/>
    <mergeCell ref="D8:Q8"/>
    <mergeCell ref="F10:J10"/>
    <mergeCell ref="D6:Q6"/>
    <mergeCell ref="N5:Q5"/>
    <mergeCell ref="A2:Q3"/>
    <mergeCell ref="D9:Q9"/>
    <mergeCell ref="B31:J31"/>
    <mergeCell ref="M10:Q10"/>
    <mergeCell ref="D11:Q12"/>
    <mergeCell ref="H7:K7"/>
    <mergeCell ref="L7:Q7"/>
    <mergeCell ref="J15:K15"/>
  </mergeCells>
  <printOptions/>
  <pageMargins left="1.1023622047244095" right="0.7086614173228347" top="0.35433070866141736" bottom="0.5905511811023623"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AH38"/>
  <sheetViews>
    <sheetView showGridLines="0" zoomScalePageLayoutView="0" workbookViewId="0" topLeftCell="A1">
      <selection activeCell="J41" sqref="J41"/>
    </sheetView>
  </sheetViews>
  <sheetFormatPr defaultColWidth="9.00390625" defaultRowHeight="13.5"/>
  <cols>
    <col min="1" max="1" width="2.25390625" style="14" customWidth="1"/>
    <col min="2" max="2" width="1.625" style="14" customWidth="1"/>
    <col min="3" max="4" width="4.375" style="14" customWidth="1"/>
    <col min="5" max="5" width="4.50390625" style="14" customWidth="1"/>
    <col min="6" max="6" width="4.625" style="14" customWidth="1"/>
    <col min="7" max="7" width="4.875" style="14" customWidth="1"/>
    <col min="8" max="8" width="4.625" style="14" customWidth="1"/>
    <col min="9" max="9" width="6.125" style="14" customWidth="1"/>
    <col min="10" max="10" width="3.00390625" style="14" customWidth="1"/>
    <col min="11" max="12" width="4.50390625" style="14" customWidth="1"/>
    <col min="13" max="14" width="4.375" style="14" customWidth="1"/>
    <col min="15" max="16" width="5.125" style="14" customWidth="1"/>
    <col min="17" max="17" width="4.50390625" style="14" customWidth="1"/>
    <col min="18" max="18" width="4.00390625" style="14" customWidth="1"/>
    <col min="19" max="24" width="4.375" style="14" customWidth="1"/>
    <col min="25" max="25" width="4.75390625" style="14" customWidth="1"/>
    <col min="26" max="26" width="4.625" style="14" customWidth="1"/>
    <col min="27" max="32" width="4.25390625" style="14" customWidth="1"/>
    <col min="33" max="33" width="4.625" style="14" customWidth="1"/>
    <col min="34" max="34" width="4.75390625" style="14" customWidth="1"/>
    <col min="35" max="16384" width="9.00390625" style="14" customWidth="1"/>
  </cols>
  <sheetData>
    <row r="1" ht="17.25">
      <c r="A1" s="40" t="s">
        <v>63</v>
      </c>
    </row>
    <row r="3" ht="13.5">
      <c r="B3" s="35" t="s">
        <v>64</v>
      </c>
    </row>
    <row r="4" ht="16.5" customHeight="1">
      <c r="C4" s="35" t="s">
        <v>202</v>
      </c>
    </row>
    <row r="5" spans="3:33" ht="16.5" customHeight="1">
      <c r="C5" s="64" t="s">
        <v>191</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3:33" ht="16.5" customHeight="1">
      <c r="C6" s="30" t="s">
        <v>192</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3:33" ht="16.5" customHeight="1">
      <c r="C7" s="30"/>
      <c r="D7" s="263" t="s">
        <v>500</v>
      </c>
      <c r="E7" s="264"/>
      <c r="F7" s="264"/>
      <c r="G7" s="264"/>
      <c r="H7" s="264"/>
      <c r="I7" s="264"/>
      <c r="J7" s="264"/>
      <c r="K7" s="264"/>
      <c r="L7" s="264"/>
      <c r="M7" s="264"/>
      <c r="N7" s="264"/>
      <c r="O7" s="264"/>
      <c r="P7" s="264"/>
      <c r="Q7" s="264"/>
      <c r="R7" s="264"/>
      <c r="S7" s="264"/>
      <c r="T7" s="264"/>
      <c r="U7" s="264"/>
      <c r="V7" s="30"/>
      <c r="W7" s="30"/>
      <c r="X7" s="30"/>
      <c r="Y7" s="30"/>
      <c r="Z7" s="30"/>
      <c r="AA7" s="30"/>
      <c r="AB7" s="30"/>
      <c r="AC7" s="30"/>
      <c r="AD7" s="30"/>
      <c r="AE7" s="30"/>
      <c r="AF7" s="30"/>
      <c r="AG7" s="30"/>
    </row>
    <row r="8" spans="3:33" ht="16.5" customHeight="1">
      <c r="C8" s="66"/>
      <c r="D8" s="30" t="s">
        <v>201</v>
      </c>
      <c r="E8" s="30" t="s">
        <v>193</v>
      </c>
      <c r="F8" s="30"/>
      <c r="G8" s="30"/>
      <c r="H8" s="30"/>
      <c r="I8" s="30"/>
      <c r="J8" s="30" t="s">
        <v>194</v>
      </c>
      <c r="K8" s="30"/>
      <c r="L8" s="30"/>
      <c r="M8" s="30"/>
      <c r="N8" s="30"/>
      <c r="O8" s="30" t="s">
        <v>195</v>
      </c>
      <c r="P8" s="30"/>
      <c r="Q8" s="30"/>
      <c r="R8" s="30"/>
      <c r="S8" s="30"/>
      <c r="T8" s="31"/>
      <c r="U8" s="30" t="s">
        <v>196</v>
      </c>
      <c r="V8" s="30"/>
      <c r="W8" s="30"/>
      <c r="X8" s="30"/>
      <c r="Y8" s="30"/>
      <c r="Z8" s="30"/>
      <c r="AA8" s="30"/>
      <c r="AB8" s="30"/>
      <c r="AC8" s="30"/>
      <c r="AD8" s="30"/>
      <c r="AE8" s="30"/>
      <c r="AF8" s="30"/>
      <c r="AG8" s="30"/>
    </row>
    <row r="9" spans="3:33" ht="16.5" customHeight="1">
      <c r="C9" s="66"/>
      <c r="D9" s="30"/>
      <c r="E9" s="30"/>
      <c r="F9" s="30"/>
      <c r="G9" s="30"/>
      <c r="H9" s="30"/>
      <c r="I9" s="30"/>
      <c r="J9" s="30"/>
      <c r="K9" s="30"/>
      <c r="L9" s="30"/>
      <c r="M9" s="30"/>
      <c r="N9" s="30"/>
      <c r="O9" s="266" t="s">
        <v>501</v>
      </c>
      <c r="P9" s="266"/>
      <c r="Q9" s="266"/>
      <c r="R9" s="266"/>
      <c r="S9" s="266"/>
      <c r="T9" s="267"/>
      <c r="U9" s="266" t="s">
        <v>502</v>
      </c>
      <c r="V9" s="266"/>
      <c r="W9" s="266"/>
      <c r="X9" s="266"/>
      <c r="Y9" s="266"/>
      <c r="Z9" s="266"/>
      <c r="AA9" s="266"/>
      <c r="AB9" s="266"/>
      <c r="AC9" s="30"/>
      <c r="AD9" s="30"/>
      <c r="AE9" s="30"/>
      <c r="AF9" s="30"/>
      <c r="AG9" s="30"/>
    </row>
    <row r="10" spans="3:33" ht="16.5" customHeight="1">
      <c r="C10" s="66"/>
      <c r="D10" s="67" t="s">
        <v>206</v>
      </c>
      <c r="E10" s="31"/>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row>
    <row r="11" spans="3:33" ht="16.5" customHeight="1">
      <c r="C11" s="66"/>
      <c r="D11" s="263" t="s">
        <v>503</v>
      </c>
      <c r="E11" s="265"/>
      <c r="F11" s="264"/>
      <c r="G11" s="264"/>
      <c r="H11" s="264"/>
      <c r="I11" s="264"/>
      <c r="J11" s="264"/>
      <c r="K11" s="264"/>
      <c r="L11" s="264"/>
      <c r="M11" s="264"/>
      <c r="N11" s="264"/>
      <c r="O11" s="264"/>
      <c r="P11" s="264"/>
      <c r="Q11" s="264"/>
      <c r="R11" s="264"/>
      <c r="S11" s="264"/>
      <c r="T11" s="264"/>
      <c r="U11" s="264"/>
      <c r="V11" s="30"/>
      <c r="W11" s="30"/>
      <c r="X11" s="30"/>
      <c r="Y11" s="30"/>
      <c r="Z11" s="30"/>
      <c r="AA11" s="30"/>
      <c r="AB11" s="30"/>
      <c r="AC11" s="30"/>
      <c r="AD11" s="30"/>
      <c r="AE11" s="30"/>
      <c r="AF11" s="30"/>
      <c r="AG11" s="30"/>
    </row>
    <row r="12" spans="3:33" ht="16.5" customHeight="1">
      <c r="C12" s="66" t="s">
        <v>197</v>
      </c>
      <c r="D12" s="30" t="s">
        <v>198</v>
      </c>
      <c r="E12" s="30"/>
      <c r="F12" s="30"/>
      <c r="G12" s="30"/>
      <c r="H12" s="30" t="s">
        <v>199</v>
      </c>
      <c r="I12" s="30"/>
      <c r="J12" s="30"/>
      <c r="K12" s="30"/>
      <c r="L12" s="30"/>
      <c r="M12" s="30"/>
      <c r="N12" s="30"/>
      <c r="O12" s="30"/>
      <c r="P12" s="30"/>
      <c r="Q12" s="30" t="s">
        <v>200</v>
      </c>
      <c r="R12" s="30"/>
      <c r="S12" s="30"/>
      <c r="T12" s="30"/>
      <c r="U12" s="30"/>
      <c r="V12" s="30"/>
      <c r="W12" s="30"/>
      <c r="X12" s="30"/>
      <c r="Y12" s="30"/>
      <c r="Z12" s="30"/>
      <c r="AA12" s="30"/>
      <c r="AB12" s="30"/>
      <c r="AC12" s="30"/>
      <c r="AD12" s="30"/>
      <c r="AE12" s="30"/>
      <c r="AF12" s="30"/>
      <c r="AG12" s="30"/>
    </row>
    <row r="13" ht="9" customHeight="1">
      <c r="C13" s="35"/>
    </row>
    <row r="14" ht="16.5" customHeight="1">
      <c r="C14" s="35" t="s">
        <v>203</v>
      </c>
    </row>
    <row r="15" spans="3:34" ht="13.5">
      <c r="C15" s="628"/>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30"/>
    </row>
    <row r="16" spans="3:34" ht="13.5">
      <c r="C16" s="631"/>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3"/>
    </row>
    <row r="17" spans="3:34" ht="13.5">
      <c r="C17" s="631"/>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3"/>
    </row>
    <row r="18" spans="3:34" ht="13.5">
      <c r="C18" s="631"/>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3"/>
    </row>
    <row r="19" spans="3:34" ht="13.5">
      <c r="C19" s="634"/>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6"/>
    </row>
    <row r="20" spans="3:34" ht="13.5">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row>
    <row r="21" ht="13.5">
      <c r="B21" s="35" t="s">
        <v>102</v>
      </c>
    </row>
    <row r="22" ht="9.75" customHeight="1"/>
    <row r="23" spans="3:34" ht="27" customHeight="1">
      <c r="C23" s="594" t="s">
        <v>65</v>
      </c>
      <c r="D23" s="595"/>
      <c r="E23" s="595"/>
      <c r="F23" s="596"/>
      <c r="G23" s="594" t="s">
        <v>66</v>
      </c>
      <c r="H23" s="596"/>
      <c r="I23" s="28" t="s">
        <v>67</v>
      </c>
      <c r="J23" s="594" t="s">
        <v>68</v>
      </c>
      <c r="K23" s="595"/>
      <c r="L23" s="596"/>
      <c r="M23" s="594" t="s">
        <v>69</v>
      </c>
      <c r="N23" s="596"/>
      <c r="O23" s="588" t="s">
        <v>70</v>
      </c>
      <c r="P23" s="588"/>
      <c r="Q23" s="588" t="s">
        <v>71</v>
      </c>
      <c r="R23" s="588"/>
      <c r="S23" s="588" t="s">
        <v>162</v>
      </c>
      <c r="T23" s="588"/>
      <c r="U23" s="588" t="s">
        <v>72</v>
      </c>
      <c r="V23" s="588"/>
      <c r="W23" s="588" t="s">
        <v>163</v>
      </c>
      <c r="X23" s="588"/>
      <c r="Y23" s="619" t="s">
        <v>73</v>
      </c>
      <c r="Z23" s="619"/>
      <c r="AA23" s="588" t="s">
        <v>74</v>
      </c>
      <c r="AB23" s="588"/>
      <c r="AC23" s="588" t="s">
        <v>75</v>
      </c>
      <c r="AD23" s="588"/>
      <c r="AE23" s="594" t="s">
        <v>76</v>
      </c>
      <c r="AF23" s="620"/>
      <c r="AG23" s="588" t="s">
        <v>77</v>
      </c>
      <c r="AH23" s="588"/>
    </row>
    <row r="24" spans="3:34" ht="18" customHeight="1">
      <c r="C24" s="597"/>
      <c r="D24" s="598"/>
      <c r="E24" s="598"/>
      <c r="F24" s="599"/>
      <c r="G24" s="618"/>
      <c r="H24" s="599"/>
      <c r="I24" s="615"/>
      <c r="J24" s="606" t="s">
        <v>78</v>
      </c>
      <c r="K24" s="607"/>
      <c r="L24" s="608"/>
      <c r="M24" s="606" t="s">
        <v>183</v>
      </c>
      <c r="N24" s="621"/>
      <c r="O24" s="606" t="s">
        <v>184</v>
      </c>
      <c r="P24" s="621"/>
      <c r="Q24" s="590" t="s">
        <v>79</v>
      </c>
      <c r="R24" s="591"/>
      <c r="S24" s="590" t="s">
        <v>79</v>
      </c>
      <c r="T24" s="591"/>
      <c r="U24" s="590" t="s">
        <v>79</v>
      </c>
      <c r="V24" s="591"/>
      <c r="W24" s="590" t="s">
        <v>79</v>
      </c>
      <c r="X24" s="591"/>
      <c r="Y24" s="590" t="s">
        <v>79</v>
      </c>
      <c r="Z24" s="591"/>
      <c r="AA24" s="590" t="s">
        <v>79</v>
      </c>
      <c r="AB24" s="591"/>
      <c r="AC24" s="590" t="s">
        <v>79</v>
      </c>
      <c r="AD24" s="591"/>
      <c r="AE24" s="590" t="s">
        <v>79</v>
      </c>
      <c r="AF24" s="591"/>
      <c r="AG24" s="637" t="s">
        <v>79</v>
      </c>
      <c r="AH24" s="621"/>
    </row>
    <row r="25" spans="3:34" ht="18" customHeight="1">
      <c r="C25" s="600"/>
      <c r="D25" s="601"/>
      <c r="E25" s="601"/>
      <c r="F25" s="602"/>
      <c r="G25" s="600"/>
      <c r="H25" s="602"/>
      <c r="I25" s="616"/>
      <c r="J25" s="609"/>
      <c r="K25" s="610"/>
      <c r="L25" s="611"/>
      <c r="M25" s="622"/>
      <c r="N25" s="623"/>
      <c r="O25" s="622"/>
      <c r="P25" s="623"/>
      <c r="Q25" s="626" t="s">
        <v>80</v>
      </c>
      <c r="R25" s="627"/>
      <c r="S25" s="626" t="s">
        <v>80</v>
      </c>
      <c r="T25" s="627"/>
      <c r="U25" s="626" t="s">
        <v>80</v>
      </c>
      <c r="V25" s="627"/>
      <c r="W25" s="626" t="s">
        <v>80</v>
      </c>
      <c r="X25" s="627"/>
      <c r="Y25" s="626" t="s">
        <v>80</v>
      </c>
      <c r="Z25" s="627"/>
      <c r="AA25" s="626" t="s">
        <v>80</v>
      </c>
      <c r="AB25" s="627"/>
      <c r="AC25" s="626" t="s">
        <v>80</v>
      </c>
      <c r="AD25" s="627"/>
      <c r="AE25" s="626" t="s">
        <v>80</v>
      </c>
      <c r="AF25" s="627"/>
      <c r="AG25" s="624" t="s">
        <v>80</v>
      </c>
      <c r="AH25" s="625"/>
    </row>
    <row r="26" spans="3:34" ht="18" customHeight="1">
      <c r="C26" s="600"/>
      <c r="D26" s="601"/>
      <c r="E26" s="601"/>
      <c r="F26" s="602"/>
      <c r="G26" s="600"/>
      <c r="H26" s="602"/>
      <c r="I26" s="616"/>
      <c r="J26" s="612" t="s">
        <v>81</v>
      </c>
      <c r="K26" s="613"/>
      <c r="L26" s="614"/>
      <c r="M26" s="622"/>
      <c r="N26" s="623"/>
      <c r="O26" s="622"/>
      <c r="P26" s="623"/>
      <c r="Q26" s="590" t="s">
        <v>82</v>
      </c>
      <c r="R26" s="591"/>
      <c r="S26" s="590" t="s">
        <v>83</v>
      </c>
      <c r="T26" s="591"/>
      <c r="U26" s="590" t="s">
        <v>83</v>
      </c>
      <c r="V26" s="591"/>
      <c r="W26" s="590" t="s">
        <v>83</v>
      </c>
      <c r="X26" s="591"/>
      <c r="Y26" s="590" t="s">
        <v>83</v>
      </c>
      <c r="Z26" s="591"/>
      <c r="AA26" s="590" t="s">
        <v>83</v>
      </c>
      <c r="AB26" s="591"/>
      <c r="AC26" s="590" t="s">
        <v>83</v>
      </c>
      <c r="AD26" s="591"/>
      <c r="AE26" s="590" t="s">
        <v>83</v>
      </c>
      <c r="AF26" s="591"/>
      <c r="AG26" s="637" t="s">
        <v>84</v>
      </c>
      <c r="AH26" s="621"/>
    </row>
    <row r="27" spans="3:34" ht="18" customHeight="1">
      <c r="C27" s="603"/>
      <c r="D27" s="604"/>
      <c r="E27" s="604"/>
      <c r="F27" s="605"/>
      <c r="G27" s="603"/>
      <c r="H27" s="605"/>
      <c r="I27" s="617"/>
      <c r="J27" s="609"/>
      <c r="K27" s="610"/>
      <c r="L27" s="611"/>
      <c r="M27" s="624"/>
      <c r="N27" s="625"/>
      <c r="O27" s="624"/>
      <c r="P27" s="625"/>
      <c r="Q27" s="592" t="s">
        <v>85</v>
      </c>
      <c r="R27" s="593"/>
      <c r="S27" s="592" t="s">
        <v>86</v>
      </c>
      <c r="T27" s="593"/>
      <c r="U27" s="592" t="s">
        <v>86</v>
      </c>
      <c r="V27" s="593"/>
      <c r="W27" s="592" t="s">
        <v>86</v>
      </c>
      <c r="X27" s="593"/>
      <c r="Y27" s="592" t="s">
        <v>86</v>
      </c>
      <c r="Z27" s="593"/>
      <c r="AA27" s="592" t="s">
        <v>86</v>
      </c>
      <c r="AB27" s="593"/>
      <c r="AC27" s="592" t="s">
        <v>86</v>
      </c>
      <c r="AD27" s="593"/>
      <c r="AE27" s="592" t="s">
        <v>86</v>
      </c>
      <c r="AF27" s="593"/>
      <c r="AG27" s="638" t="s">
        <v>87</v>
      </c>
      <c r="AH27" s="639"/>
    </row>
    <row r="28" spans="3:34" ht="16.5" customHeight="1">
      <c r="C28" s="50"/>
      <c r="D28" s="50"/>
      <c r="E28" s="13"/>
      <c r="F28" s="36"/>
      <c r="G28" s="36"/>
      <c r="H28" s="37"/>
      <c r="I28" s="13"/>
      <c r="J28" s="13"/>
      <c r="K28" s="13"/>
      <c r="L28" s="13"/>
      <c r="M28" s="13"/>
      <c r="N28" s="13"/>
      <c r="O28" s="13"/>
      <c r="P28" s="13"/>
      <c r="Q28" s="38"/>
      <c r="R28" s="38"/>
      <c r="S28" s="38"/>
      <c r="T28" s="38"/>
      <c r="U28" s="38"/>
      <c r="V28" s="38"/>
      <c r="W28" s="38"/>
      <c r="X28" s="38"/>
      <c r="Y28" s="38"/>
      <c r="Z28" s="38"/>
      <c r="AA28" s="38"/>
      <c r="AB28" s="38"/>
      <c r="AC28" s="38"/>
      <c r="AD28" s="38"/>
      <c r="AE28" s="38"/>
      <c r="AF28" s="38"/>
      <c r="AG28" s="13"/>
      <c r="AH28" s="13"/>
    </row>
    <row r="29" ht="13.5">
      <c r="D29" s="35" t="s">
        <v>101</v>
      </c>
    </row>
    <row r="30" ht="13.5">
      <c r="D30" s="35"/>
    </row>
    <row r="31" ht="16.5" customHeight="1">
      <c r="B31" s="35" t="s">
        <v>308</v>
      </c>
    </row>
    <row r="32" spans="3:34" ht="24" customHeight="1">
      <c r="C32" s="588" t="s">
        <v>88</v>
      </c>
      <c r="D32" s="588"/>
      <c r="E32" s="588" t="s">
        <v>164</v>
      </c>
      <c r="F32" s="588"/>
      <c r="G32" s="588"/>
      <c r="H32" s="588" t="s">
        <v>165</v>
      </c>
      <c r="I32" s="588"/>
      <c r="J32" s="588"/>
      <c r="K32" s="588" t="s">
        <v>89</v>
      </c>
      <c r="L32" s="588"/>
      <c r="M32" s="588"/>
      <c r="N32" s="588" t="s">
        <v>90</v>
      </c>
      <c r="O32" s="588"/>
      <c r="P32" s="588"/>
      <c r="Q32" s="588" t="s">
        <v>91</v>
      </c>
      <c r="R32" s="588"/>
      <c r="S32" s="588"/>
      <c r="T32" s="588" t="s">
        <v>92</v>
      </c>
      <c r="U32" s="588"/>
      <c r="V32" s="588"/>
      <c r="W32" s="588" t="s">
        <v>93</v>
      </c>
      <c r="X32" s="588"/>
      <c r="Y32" s="588"/>
      <c r="Z32" s="588" t="s">
        <v>94</v>
      </c>
      <c r="AA32" s="588"/>
      <c r="AB32" s="588"/>
      <c r="AC32" s="588"/>
      <c r="AD32" s="588"/>
      <c r="AE32" s="588"/>
      <c r="AF32" s="588"/>
      <c r="AG32" s="588"/>
      <c r="AH32" s="588"/>
    </row>
    <row r="33" spans="3:34" ht="24" customHeight="1">
      <c r="C33" s="588" t="s">
        <v>309</v>
      </c>
      <c r="D33" s="588"/>
      <c r="E33" s="589" t="s">
        <v>95</v>
      </c>
      <c r="F33" s="589"/>
      <c r="G33" s="589"/>
      <c r="H33" s="584" t="s">
        <v>96</v>
      </c>
      <c r="I33" s="584"/>
      <c r="J33" s="584"/>
      <c r="K33" s="584" t="s">
        <v>96</v>
      </c>
      <c r="L33" s="584"/>
      <c r="M33" s="584"/>
      <c r="N33" s="584" t="s">
        <v>97</v>
      </c>
      <c r="O33" s="584"/>
      <c r="P33" s="584"/>
      <c r="Q33" s="584" t="s">
        <v>84</v>
      </c>
      <c r="R33" s="584"/>
      <c r="S33" s="584"/>
      <c r="T33" s="584" t="s">
        <v>97</v>
      </c>
      <c r="U33" s="584"/>
      <c r="V33" s="584"/>
      <c r="W33" s="584" t="s">
        <v>84</v>
      </c>
      <c r="X33" s="584"/>
      <c r="Y33" s="584"/>
      <c r="Z33" s="583"/>
      <c r="AA33" s="583"/>
      <c r="AB33" s="583"/>
      <c r="AC33" s="583"/>
      <c r="AD33" s="583"/>
      <c r="AE33" s="583"/>
      <c r="AF33" s="583"/>
      <c r="AG33" s="583"/>
      <c r="AH33" s="583"/>
    </row>
    <row r="34" spans="3:34" ht="24" customHeight="1">
      <c r="C34" s="588"/>
      <c r="D34" s="588"/>
      <c r="E34" s="585" t="s">
        <v>98</v>
      </c>
      <c r="F34" s="586"/>
      <c r="G34" s="587"/>
      <c r="H34" s="585" t="s">
        <v>98</v>
      </c>
      <c r="I34" s="586"/>
      <c r="J34" s="587"/>
      <c r="K34" s="585" t="s">
        <v>98</v>
      </c>
      <c r="L34" s="586"/>
      <c r="M34" s="587"/>
      <c r="N34" s="585" t="s">
        <v>98</v>
      </c>
      <c r="O34" s="586"/>
      <c r="P34" s="587"/>
      <c r="Q34" s="585" t="s">
        <v>98</v>
      </c>
      <c r="R34" s="586"/>
      <c r="S34" s="587"/>
      <c r="T34" s="585" t="s">
        <v>98</v>
      </c>
      <c r="U34" s="586"/>
      <c r="V34" s="587"/>
      <c r="W34" s="585" t="s">
        <v>98</v>
      </c>
      <c r="X34" s="586"/>
      <c r="Y34" s="587"/>
      <c r="Z34" s="583"/>
      <c r="AA34" s="583"/>
      <c r="AB34" s="583"/>
      <c r="AC34" s="583"/>
      <c r="AD34" s="583"/>
      <c r="AE34" s="583"/>
      <c r="AF34" s="583"/>
      <c r="AG34" s="583"/>
      <c r="AH34" s="583"/>
    </row>
    <row r="35" spans="3:34" ht="24" customHeight="1">
      <c r="C35" s="588" t="s">
        <v>310</v>
      </c>
      <c r="D35" s="588"/>
      <c r="E35" s="589" t="s">
        <v>95</v>
      </c>
      <c r="F35" s="589"/>
      <c r="G35" s="589"/>
      <c r="H35" s="584" t="s">
        <v>96</v>
      </c>
      <c r="I35" s="584"/>
      <c r="J35" s="584"/>
      <c r="K35" s="584" t="s">
        <v>96</v>
      </c>
      <c r="L35" s="584"/>
      <c r="M35" s="584"/>
      <c r="N35" s="584" t="s">
        <v>97</v>
      </c>
      <c r="O35" s="584"/>
      <c r="P35" s="584"/>
      <c r="Q35" s="584" t="s">
        <v>99</v>
      </c>
      <c r="R35" s="584"/>
      <c r="S35" s="584"/>
      <c r="T35" s="584" t="s">
        <v>97</v>
      </c>
      <c r="U35" s="584"/>
      <c r="V35" s="584"/>
      <c r="W35" s="584" t="s">
        <v>84</v>
      </c>
      <c r="X35" s="584"/>
      <c r="Y35" s="584"/>
      <c r="Z35" s="583"/>
      <c r="AA35" s="583"/>
      <c r="AB35" s="583"/>
      <c r="AC35" s="583"/>
      <c r="AD35" s="583"/>
      <c r="AE35" s="583"/>
      <c r="AF35" s="583"/>
      <c r="AG35" s="583"/>
      <c r="AH35" s="583"/>
    </row>
    <row r="36" spans="3:34" ht="24" customHeight="1">
      <c r="C36" s="588"/>
      <c r="D36" s="588"/>
      <c r="E36" s="585" t="s">
        <v>98</v>
      </c>
      <c r="F36" s="586"/>
      <c r="G36" s="587"/>
      <c r="H36" s="585" t="s">
        <v>98</v>
      </c>
      <c r="I36" s="586"/>
      <c r="J36" s="587"/>
      <c r="K36" s="585" t="s">
        <v>98</v>
      </c>
      <c r="L36" s="586"/>
      <c r="M36" s="587"/>
      <c r="N36" s="585" t="s">
        <v>98</v>
      </c>
      <c r="O36" s="586"/>
      <c r="P36" s="587"/>
      <c r="Q36" s="585" t="s">
        <v>98</v>
      </c>
      <c r="R36" s="586"/>
      <c r="S36" s="587"/>
      <c r="T36" s="585" t="s">
        <v>98</v>
      </c>
      <c r="U36" s="586"/>
      <c r="V36" s="587"/>
      <c r="W36" s="585" t="s">
        <v>98</v>
      </c>
      <c r="X36" s="586"/>
      <c r="Y36" s="587"/>
      <c r="Z36" s="583"/>
      <c r="AA36" s="583"/>
      <c r="AB36" s="583"/>
      <c r="AC36" s="583"/>
      <c r="AD36" s="583"/>
      <c r="AE36" s="583"/>
      <c r="AF36" s="583"/>
      <c r="AG36" s="583"/>
      <c r="AH36" s="583"/>
    </row>
    <row r="37" ht="8.25" customHeight="1"/>
    <row r="38" ht="13.5">
      <c r="I38" s="14" t="s">
        <v>100</v>
      </c>
    </row>
  </sheetData>
  <sheetProtection/>
  <mergeCells count="99">
    <mergeCell ref="C15:AH19"/>
    <mergeCell ref="AG24:AH24"/>
    <mergeCell ref="AG25:AH25"/>
    <mergeCell ref="AG26:AH26"/>
    <mergeCell ref="AG27:AH27"/>
    <mergeCell ref="AE24:AF24"/>
    <mergeCell ref="AE25:AF25"/>
    <mergeCell ref="AE26:AF26"/>
    <mergeCell ref="AE27:AF27"/>
    <mergeCell ref="AC25:AD25"/>
    <mergeCell ref="W26:X26"/>
    <mergeCell ref="W27:X27"/>
    <mergeCell ref="AC26:AD26"/>
    <mergeCell ref="AC27:AD27"/>
    <mergeCell ref="AA24:AB24"/>
    <mergeCell ref="AA25:AB25"/>
    <mergeCell ref="AA26:AB26"/>
    <mergeCell ref="AA27:AB27"/>
    <mergeCell ref="S24:T24"/>
    <mergeCell ref="S25:T25"/>
    <mergeCell ref="S26:T26"/>
    <mergeCell ref="S27:T27"/>
    <mergeCell ref="Q25:R25"/>
    <mergeCell ref="Y25:Z25"/>
    <mergeCell ref="Y26:Z26"/>
    <mergeCell ref="Y27:Z27"/>
    <mergeCell ref="W24:X24"/>
    <mergeCell ref="W25:X25"/>
    <mergeCell ref="Q24:R24"/>
    <mergeCell ref="U24:V24"/>
    <mergeCell ref="Y24:Z24"/>
    <mergeCell ref="AC24:AD24"/>
    <mergeCell ref="O23:P23"/>
    <mergeCell ref="M24:N27"/>
    <mergeCell ref="O24:P27"/>
    <mergeCell ref="U25:V25"/>
    <mergeCell ref="U26:V26"/>
    <mergeCell ref="U27:V27"/>
    <mergeCell ref="G24:H27"/>
    <mergeCell ref="AG23:AH23"/>
    <mergeCell ref="S23:T23"/>
    <mergeCell ref="U23:V23"/>
    <mergeCell ref="W23:X23"/>
    <mergeCell ref="Y23:Z23"/>
    <mergeCell ref="AA23:AB23"/>
    <mergeCell ref="M23:N23"/>
    <mergeCell ref="AC23:AD23"/>
    <mergeCell ref="AE23:AF23"/>
    <mergeCell ref="Q26:R26"/>
    <mergeCell ref="Q27:R27"/>
    <mergeCell ref="Q23:R23"/>
    <mergeCell ref="C23:F23"/>
    <mergeCell ref="C24:F27"/>
    <mergeCell ref="J23:L23"/>
    <mergeCell ref="J24:L25"/>
    <mergeCell ref="J26:L27"/>
    <mergeCell ref="I24:I27"/>
    <mergeCell ref="G23:H23"/>
    <mergeCell ref="T32:V32"/>
    <mergeCell ref="W32:Y32"/>
    <mergeCell ref="H32:J32"/>
    <mergeCell ref="C32:D32"/>
    <mergeCell ref="E32:G32"/>
    <mergeCell ref="K32:M32"/>
    <mergeCell ref="N32:P32"/>
    <mergeCell ref="Q32:S32"/>
    <mergeCell ref="Z32:AH32"/>
    <mergeCell ref="C33:D34"/>
    <mergeCell ref="C35:D36"/>
    <mergeCell ref="E33:G33"/>
    <mergeCell ref="E34:G34"/>
    <mergeCell ref="E35:G35"/>
    <mergeCell ref="E36:G36"/>
    <mergeCell ref="H33:J33"/>
    <mergeCell ref="H34:J34"/>
    <mergeCell ref="H35:J35"/>
    <mergeCell ref="H36:J36"/>
    <mergeCell ref="K33:M33"/>
    <mergeCell ref="K34:M34"/>
    <mergeCell ref="K35:M35"/>
    <mergeCell ref="K36:M36"/>
    <mergeCell ref="N33:P33"/>
    <mergeCell ref="N34:P34"/>
    <mergeCell ref="N35:P35"/>
    <mergeCell ref="N36:P36"/>
    <mergeCell ref="Q33:S33"/>
    <mergeCell ref="Q34:S34"/>
    <mergeCell ref="Q35:S35"/>
    <mergeCell ref="Q36:S36"/>
    <mergeCell ref="T33:V33"/>
    <mergeCell ref="T34:V34"/>
    <mergeCell ref="T35:V35"/>
    <mergeCell ref="T36:V36"/>
    <mergeCell ref="Z33:AH34"/>
    <mergeCell ref="Z35:AH36"/>
    <mergeCell ref="W33:Y33"/>
    <mergeCell ref="W34:Y34"/>
    <mergeCell ref="W35:Y35"/>
    <mergeCell ref="W36:Y36"/>
  </mergeCells>
  <printOptions/>
  <pageMargins left="0.2755905511811024" right="0.15748031496062992" top="0.8267716535433072" bottom="0.4724409448818898" header="0.7086614173228347" footer="0.35433070866141736"/>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C52"/>
  <sheetViews>
    <sheetView showGridLines="0" zoomScalePageLayoutView="0" workbookViewId="0" topLeftCell="A1">
      <selection activeCell="J41" sqref="J41"/>
    </sheetView>
  </sheetViews>
  <sheetFormatPr defaultColWidth="9.00390625" defaultRowHeight="13.5"/>
  <cols>
    <col min="1" max="1" width="2.375" style="31" customWidth="1"/>
    <col min="2" max="13" width="3.375" style="31" customWidth="1"/>
    <col min="14" max="15" width="3.125" style="31" customWidth="1"/>
    <col min="16" max="18" width="3.375" style="31" customWidth="1"/>
    <col min="19" max="20" width="3.875" style="31" customWidth="1"/>
    <col min="21" max="22" width="4.00390625" style="31" customWidth="1"/>
    <col min="23" max="26" width="3.375" style="31" customWidth="1"/>
    <col min="27" max="27" width="5.50390625" style="31" customWidth="1"/>
    <col min="28" max="16384" width="9.00390625" style="31" customWidth="1"/>
  </cols>
  <sheetData>
    <row r="1" spans="1:27" ht="17.25">
      <c r="A1" s="39" t="s">
        <v>174</v>
      </c>
      <c r="B1" s="2"/>
      <c r="C1" s="2"/>
      <c r="D1" s="2"/>
      <c r="E1" s="2"/>
      <c r="F1" s="2"/>
      <c r="G1" s="2"/>
      <c r="H1" s="2"/>
      <c r="I1" s="2"/>
      <c r="J1" s="2"/>
      <c r="K1" s="2"/>
      <c r="L1" s="2"/>
      <c r="M1" s="2"/>
      <c r="N1" s="2"/>
      <c r="O1" s="2"/>
      <c r="P1" s="2"/>
      <c r="Q1" s="2"/>
      <c r="R1" s="2"/>
      <c r="S1" s="2"/>
      <c r="T1" s="2"/>
      <c r="U1" s="2"/>
      <c r="V1" s="2"/>
      <c r="W1" s="2"/>
      <c r="X1" s="2"/>
      <c r="Y1" s="2"/>
      <c r="Z1" s="2"/>
      <c r="AA1" s="2"/>
    </row>
    <row r="2" spans="1:27" ht="13.5">
      <c r="A2" s="2"/>
      <c r="B2" s="2"/>
      <c r="C2" s="2"/>
      <c r="D2" s="2"/>
      <c r="E2" s="2"/>
      <c r="F2" s="2"/>
      <c r="G2" s="2"/>
      <c r="H2" s="2"/>
      <c r="I2" s="2"/>
      <c r="J2" s="2"/>
      <c r="K2" s="2"/>
      <c r="L2" s="2"/>
      <c r="M2" s="2"/>
      <c r="N2" s="2"/>
      <c r="O2" s="2"/>
      <c r="P2" s="2"/>
      <c r="Q2" s="2"/>
      <c r="R2" s="2"/>
      <c r="S2" s="2"/>
      <c r="T2" s="2"/>
      <c r="U2" s="2"/>
      <c r="V2" s="2"/>
      <c r="W2" s="2"/>
      <c r="X2" s="2"/>
      <c r="Y2" s="2"/>
      <c r="Z2" s="2"/>
      <c r="AA2" s="2"/>
    </row>
    <row r="3" spans="1:27" ht="25.5" customHeight="1">
      <c r="A3" s="2"/>
      <c r="B3" s="396" t="s">
        <v>31</v>
      </c>
      <c r="C3" s="397"/>
      <c r="D3" s="397"/>
      <c r="E3" s="398"/>
      <c r="F3" s="389" t="s">
        <v>107</v>
      </c>
      <c r="G3" s="387"/>
      <c r="H3" s="387"/>
      <c r="I3" s="387"/>
      <c r="J3" s="387"/>
      <c r="K3" s="387"/>
      <c r="L3" s="387"/>
      <c r="M3" s="388"/>
      <c r="N3" s="43"/>
      <c r="O3" s="44"/>
      <c r="P3" s="44"/>
      <c r="Q3" s="44"/>
      <c r="R3" s="44"/>
      <c r="S3" s="44"/>
      <c r="T3" s="44"/>
      <c r="U3" s="44"/>
      <c r="V3" s="44"/>
      <c r="W3" s="44"/>
      <c r="X3" s="44"/>
      <c r="Y3" s="44"/>
      <c r="Z3" s="44"/>
      <c r="AA3" s="2"/>
    </row>
    <row r="4" spans="1:27" ht="15" customHeight="1">
      <c r="A4" s="2"/>
      <c r="B4" s="399" t="s">
        <v>105</v>
      </c>
      <c r="C4" s="400"/>
      <c r="D4" s="400"/>
      <c r="E4" s="401"/>
      <c r="F4" s="8" t="s">
        <v>1</v>
      </c>
      <c r="G4" s="9" t="s">
        <v>2</v>
      </c>
      <c r="H4" s="9" t="s">
        <v>3</v>
      </c>
      <c r="I4" s="9" t="s">
        <v>4</v>
      </c>
      <c r="J4" s="9" t="s">
        <v>5</v>
      </c>
      <c r="K4" s="9" t="s">
        <v>6</v>
      </c>
      <c r="L4" s="9" t="s">
        <v>7</v>
      </c>
      <c r="M4" s="10" t="s">
        <v>8</v>
      </c>
      <c r="N4" s="375" t="s">
        <v>9</v>
      </c>
      <c r="O4" s="391"/>
      <c r="P4" s="391"/>
      <c r="Q4" s="391"/>
      <c r="R4" s="392"/>
      <c r="S4" s="378"/>
      <c r="T4" s="379"/>
      <c r="U4" s="379"/>
      <c r="V4" s="379"/>
      <c r="W4" s="379"/>
      <c r="X4" s="379"/>
      <c r="Y4" s="379"/>
      <c r="Z4" s="380"/>
      <c r="AA4" s="3"/>
    </row>
    <row r="5" spans="1:27" ht="15" customHeight="1">
      <c r="A5" s="2"/>
      <c r="B5" s="402"/>
      <c r="C5" s="403"/>
      <c r="D5" s="403"/>
      <c r="E5" s="404"/>
      <c r="F5" s="11"/>
      <c r="G5" s="12"/>
      <c r="H5" s="12"/>
      <c r="I5" s="12"/>
      <c r="J5" s="12"/>
      <c r="K5" s="12"/>
      <c r="L5" s="12"/>
      <c r="M5" s="7"/>
      <c r="N5" s="393"/>
      <c r="O5" s="394"/>
      <c r="P5" s="394"/>
      <c r="Q5" s="394"/>
      <c r="R5" s="395"/>
      <c r="S5" s="381"/>
      <c r="T5" s="382"/>
      <c r="U5" s="382"/>
      <c r="V5" s="382"/>
      <c r="W5" s="382"/>
      <c r="X5" s="382"/>
      <c r="Y5" s="382"/>
      <c r="Z5" s="383"/>
      <c r="AA5" s="3"/>
    </row>
    <row r="6" spans="1:27" ht="15" customHeight="1">
      <c r="A6" s="2"/>
      <c r="B6" s="405" t="s">
        <v>133</v>
      </c>
      <c r="C6" s="406"/>
      <c r="D6" s="406"/>
      <c r="E6" s="407"/>
      <c r="F6" s="389" t="s">
        <v>10</v>
      </c>
      <c r="G6" s="388"/>
      <c r="H6" s="389"/>
      <c r="I6" s="387"/>
      <c r="J6" s="22" t="s">
        <v>55</v>
      </c>
      <c r="K6" s="387"/>
      <c r="L6" s="388"/>
      <c r="M6" s="389" t="s">
        <v>11</v>
      </c>
      <c r="N6" s="388"/>
      <c r="O6" s="389"/>
      <c r="P6" s="387"/>
      <c r="Q6" s="22" t="s">
        <v>55</v>
      </c>
      <c r="R6" s="387"/>
      <c r="S6" s="388"/>
      <c r="T6" s="389" t="s">
        <v>12</v>
      </c>
      <c r="U6" s="388"/>
      <c r="V6" s="389"/>
      <c r="W6" s="387"/>
      <c r="X6" s="22" t="s">
        <v>55</v>
      </c>
      <c r="Y6" s="387"/>
      <c r="Z6" s="388"/>
      <c r="AA6" s="3"/>
    </row>
    <row r="7" spans="1:27" ht="15" customHeight="1">
      <c r="A7" s="2"/>
      <c r="B7" s="408"/>
      <c r="C7" s="409"/>
      <c r="D7" s="409"/>
      <c r="E7" s="410"/>
      <c r="F7" s="389" t="s">
        <v>168</v>
      </c>
      <c r="G7" s="387"/>
      <c r="H7" s="387"/>
      <c r="I7" s="387"/>
      <c r="J7" s="387"/>
      <c r="K7" s="387"/>
      <c r="L7" s="387"/>
      <c r="M7" s="387"/>
      <c r="N7" s="388"/>
      <c r="O7" s="389"/>
      <c r="P7" s="387"/>
      <c r="Q7" s="22" t="s">
        <v>55</v>
      </c>
      <c r="R7" s="387"/>
      <c r="S7" s="387"/>
      <c r="T7" s="45"/>
      <c r="Z7" s="46"/>
      <c r="AA7" s="3"/>
    </row>
    <row r="8" spans="1:27" ht="15" customHeight="1">
      <c r="A8" s="2"/>
      <c r="B8" s="411"/>
      <c r="C8" s="412"/>
      <c r="D8" s="412"/>
      <c r="E8" s="413"/>
      <c r="F8" s="389" t="s">
        <v>13</v>
      </c>
      <c r="G8" s="387"/>
      <c r="H8" s="387"/>
      <c r="I8" s="387"/>
      <c r="J8" s="387"/>
      <c r="K8" s="387"/>
      <c r="L8" s="387"/>
      <c r="M8" s="387"/>
      <c r="N8" s="388"/>
      <c r="O8" s="414"/>
      <c r="P8" s="415"/>
      <c r="Q8" s="415"/>
      <c r="R8" s="415"/>
      <c r="S8" s="415"/>
      <c r="T8" s="415"/>
      <c r="U8" s="415"/>
      <c r="V8" s="415"/>
      <c r="W8" s="415"/>
      <c r="X8" s="415"/>
      <c r="Y8" s="415"/>
      <c r="Z8" s="416"/>
      <c r="AA8" s="3"/>
    </row>
    <row r="9" spans="1:27" ht="15" customHeight="1">
      <c r="A9" s="2"/>
      <c r="B9" s="375" t="s">
        <v>14</v>
      </c>
      <c r="C9" s="376"/>
      <c r="D9" s="376"/>
      <c r="E9" s="377"/>
      <c r="F9" s="378"/>
      <c r="G9" s="379"/>
      <c r="H9" s="379"/>
      <c r="I9" s="379"/>
      <c r="J9" s="379"/>
      <c r="K9" s="379"/>
      <c r="L9" s="379"/>
      <c r="M9" s="379"/>
      <c r="N9" s="379"/>
      <c r="O9" s="379"/>
      <c r="P9" s="379"/>
      <c r="Q9" s="379"/>
      <c r="R9" s="379"/>
      <c r="S9" s="379"/>
      <c r="T9" s="379"/>
      <c r="U9" s="379"/>
      <c r="V9" s="379"/>
      <c r="W9" s="379"/>
      <c r="X9" s="379"/>
      <c r="Y9" s="379"/>
      <c r="Z9" s="380"/>
      <c r="AA9" s="3"/>
    </row>
    <row r="10" spans="1:27" ht="15" customHeight="1">
      <c r="A10" s="2"/>
      <c r="B10" s="384" t="s">
        <v>142</v>
      </c>
      <c r="C10" s="385"/>
      <c r="D10" s="385"/>
      <c r="E10" s="386"/>
      <c r="F10" s="381"/>
      <c r="G10" s="382"/>
      <c r="H10" s="382"/>
      <c r="I10" s="382"/>
      <c r="J10" s="382"/>
      <c r="K10" s="382"/>
      <c r="L10" s="382"/>
      <c r="M10" s="382"/>
      <c r="N10" s="382"/>
      <c r="O10" s="382"/>
      <c r="P10" s="382"/>
      <c r="Q10" s="382"/>
      <c r="R10" s="382"/>
      <c r="S10" s="382"/>
      <c r="T10" s="382"/>
      <c r="U10" s="382"/>
      <c r="V10" s="382"/>
      <c r="W10" s="382"/>
      <c r="X10" s="382"/>
      <c r="Y10" s="382"/>
      <c r="Z10" s="383"/>
      <c r="AA10" s="3"/>
    </row>
    <row r="11" spans="2:27" ht="13.5">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7.25">
      <c r="A12" s="40" t="s">
        <v>15</v>
      </c>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3.5">
      <c r="A13" s="14" t="s">
        <v>16</v>
      </c>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0.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3.5">
      <c r="A15" s="2"/>
      <c r="B15" s="364" t="s">
        <v>31</v>
      </c>
      <c r="C15" s="364"/>
      <c r="D15" s="364"/>
      <c r="E15" s="364"/>
      <c r="F15" s="364"/>
      <c r="G15" s="366" t="s">
        <v>29</v>
      </c>
      <c r="H15" s="366"/>
      <c r="I15" s="366"/>
      <c r="J15" s="366"/>
      <c r="K15" s="366"/>
      <c r="L15" s="366"/>
      <c r="M15" s="366"/>
      <c r="N15" s="330" t="s">
        <v>176</v>
      </c>
      <c r="O15" s="331"/>
      <c r="P15" s="331"/>
      <c r="Q15" s="331" t="s">
        <v>177</v>
      </c>
      <c r="R15" s="331"/>
      <c r="S15" s="331"/>
      <c r="T15" s="331"/>
      <c r="U15" s="331"/>
      <c r="V15" s="331"/>
      <c r="W15" s="331"/>
      <c r="X15" s="331"/>
      <c r="Y15" s="331"/>
      <c r="Z15" s="331"/>
      <c r="AA15" s="2"/>
    </row>
    <row r="16" spans="1:27" ht="13.5">
      <c r="A16" s="2"/>
      <c r="B16" s="365"/>
      <c r="C16" s="365"/>
      <c r="D16" s="365"/>
      <c r="E16" s="365"/>
      <c r="F16" s="365"/>
      <c r="G16" s="367"/>
      <c r="H16" s="367"/>
      <c r="I16" s="367"/>
      <c r="J16" s="367"/>
      <c r="K16" s="367"/>
      <c r="L16" s="367"/>
      <c r="M16" s="367"/>
      <c r="N16" s="332"/>
      <c r="O16" s="332"/>
      <c r="P16" s="332"/>
      <c r="Q16" s="332"/>
      <c r="R16" s="332"/>
      <c r="S16" s="332"/>
      <c r="T16" s="332"/>
      <c r="U16" s="332"/>
      <c r="V16" s="332"/>
      <c r="W16" s="332"/>
      <c r="X16" s="332"/>
      <c r="Y16" s="332"/>
      <c r="Z16" s="332"/>
      <c r="AA16" s="2"/>
    </row>
    <row r="17" spans="1:27" ht="13.5">
      <c r="A17" s="2"/>
      <c r="B17" s="368"/>
      <c r="C17" s="368"/>
      <c r="D17" s="368"/>
      <c r="E17" s="368"/>
      <c r="F17" s="368"/>
      <c r="G17" s="333"/>
      <c r="H17" s="333"/>
      <c r="I17" s="333"/>
      <c r="J17" s="333"/>
      <c r="K17" s="333"/>
      <c r="L17" s="333"/>
      <c r="M17" s="333"/>
      <c r="N17" s="333" t="s">
        <v>117</v>
      </c>
      <c r="O17" s="333"/>
      <c r="P17" s="333"/>
      <c r="Q17" s="333"/>
      <c r="R17" s="333"/>
      <c r="S17" s="333"/>
      <c r="T17" s="333"/>
      <c r="U17" s="333"/>
      <c r="V17" s="333"/>
      <c r="W17" s="333"/>
      <c r="X17" s="333"/>
      <c r="Y17" s="333"/>
      <c r="Z17" s="333"/>
      <c r="AA17" s="2"/>
    </row>
    <row r="18" spans="1:27" ht="13.5">
      <c r="A18" s="2"/>
      <c r="B18" s="369"/>
      <c r="C18" s="369"/>
      <c r="D18" s="369"/>
      <c r="E18" s="369"/>
      <c r="F18" s="369"/>
      <c r="G18" s="370"/>
      <c r="H18" s="370"/>
      <c r="I18" s="370"/>
      <c r="J18" s="370"/>
      <c r="K18" s="370"/>
      <c r="L18" s="370"/>
      <c r="M18" s="370"/>
      <c r="N18" s="334"/>
      <c r="O18" s="334"/>
      <c r="P18" s="334"/>
      <c r="Q18" s="334"/>
      <c r="R18" s="334"/>
      <c r="S18" s="334"/>
      <c r="T18" s="334"/>
      <c r="U18" s="334"/>
      <c r="V18" s="334"/>
      <c r="W18" s="334"/>
      <c r="X18" s="334"/>
      <c r="Y18" s="334"/>
      <c r="Z18" s="334"/>
      <c r="AA18" s="2"/>
    </row>
    <row r="19" spans="1:27" ht="13.5">
      <c r="A19" s="2"/>
      <c r="B19" s="369"/>
      <c r="C19" s="369"/>
      <c r="D19" s="369"/>
      <c r="E19" s="369"/>
      <c r="F19" s="369"/>
      <c r="G19" s="334"/>
      <c r="H19" s="334"/>
      <c r="I19" s="334"/>
      <c r="J19" s="334"/>
      <c r="K19" s="334"/>
      <c r="L19" s="334"/>
      <c r="M19" s="334"/>
      <c r="N19" s="334" t="s">
        <v>117</v>
      </c>
      <c r="O19" s="334"/>
      <c r="P19" s="334"/>
      <c r="Q19" s="334"/>
      <c r="R19" s="334"/>
      <c r="S19" s="334"/>
      <c r="T19" s="334"/>
      <c r="U19" s="334"/>
      <c r="V19" s="334"/>
      <c r="W19" s="334"/>
      <c r="X19" s="334"/>
      <c r="Y19" s="334"/>
      <c r="Z19" s="334"/>
      <c r="AA19" s="2"/>
    </row>
    <row r="20" spans="1:27" ht="13.5">
      <c r="A20" s="2"/>
      <c r="B20" s="372"/>
      <c r="C20" s="372"/>
      <c r="D20" s="372"/>
      <c r="E20" s="372"/>
      <c r="F20" s="372"/>
      <c r="G20" s="371"/>
      <c r="H20" s="371"/>
      <c r="I20" s="371"/>
      <c r="J20" s="371"/>
      <c r="K20" s="371"/>
      <c r="L20" s="371"/>
      <c r="M20" s="371"/>
      <c r="N20" s="355"/>
      <c r="O20" s="355"/>
      <c r="P20" s="355"/>
      <c r="Q20" s="355"/>
      <c r="R20" s="355"/>
      <c r="S20" s="355"/>
      <c r="T20" s="355"/>
      <c r="U20" s="355"/>
      <c r="V20" s="355"/>
      <c r="W20" s="355"/>
      <c r="X20" s="355"/>
      <c r="Y20" s="355"/>
      <c r="Z20" s="355"/>
      <c r="AA20" s="2"/>
    </row>
    <row r="21" spans="1:27" ht="13.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3.5">
      <c r="A22" s="14" t="s">
        <v>106</v>
      </c>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0.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 customHeight="1">
      <c r="A24" s="2"/>
      <c r="B24" s="390" t="s">
        <v>31</v>
      </c>
      <c r="C24" s="391"/>
      <c r="D24" s="391"/>
      <c r="E24" s="391"/>
      <c r="F24" s="392"/>
      <c r="G24" s="357" t="s">
        <v>29</v>
      </c>
      <c r="H24" s="358"/>
      <c r="I24" s="358"/>
      <c r="J24" s="358"/>
      <c r="K24" s="358"/>
      <c r="L24" s="358"/>
      <c r="M24" s="359"/>
      <c r="N24" s="331" t="s">
        <v>178</v>
      </c>
      <c r="O24" s="331"/>
      <c r="P24" s="331"/>
      <c r="Q24" s="331"/>
      <c r="R24" s="331"/>
      <c r="S24" s="331"/>
      <c r="T24" s="331"/>
      <c r="U24" s="331" t="s">
        <v>134</v>
      </c>
      <c r="V24" s="331"/>
      <c r="W24" s="331"/>
      <c r="X24" s="348" t="s">
        <v>169</v>
      </c>
      <c r="Y24" s="348"/>
      <c r="Z24" s="348"/>
      <c r="AA24" s="348"/>
    </row>
    <row r="25" spans="1:27" ht="15" customHeight="1">
      <c r="A25" s="2"/>
      <c r="B25" s="393"/>
      <c r="C25" s="394"/>
      <c r="D25" s="394"/>
      <c r="E25" s="394"/>
      <c r="F25" s="395"/>
      <c r="G25" s="360"/>
      <c r="H25" s="361"/>
      <c r="I25" s="361"/>
      <c r="J25" s="361"/>
      <c r="K25" s="361"/>
      <c r="L25" s="361"/>
      <c r="M25" s="362"/>
      <c r="N25" s="332"/>
      <c r="O25" s="332"/>
      <c r="P25" s="332"/>
      <c r="Q25" s="332"/>
      <c r="R25" s="332"/>
      <c r="S25" s="332"/>
      <c r="T25" s="332"/>
      <c r="U25" s="332"/>
      <c r="V25" s="332"/>
      <c r="W25" s="332"/>
      <c r="X25" s="348"/>
      <c r="Y25" s="348"/>
      <c r="Z25" s="348"/>
      <c r="AA25" s="348"/>
    </row>
    <row r="26" spans="1:27" ht="15" customHeight="1">
      <c r="A26" s="2"/>
      <c r="B26" s="368"/>
      <c r="C26" s="368"/>
      <c r="D26" s="368"/>
      <c r="E26" s="368"/>
      <c r="F26" s="368"/>
      <c r="G26" s="333"/>
      <c r="H26" s="333"/>
      <c r="I26" s="333"/>
      <c r="J26" s="333"/>
      <c r="K26" s="333"/>
      <c r="L26" s="333"/>
      <c r="M26" s="333"/>
      <c r="N26" s="331"/>
      <c r="O26" s="331"/>
      <c r="P26" s="331"/>
      <c r="Q26" s="331"/>
      <c r="R26" s="331"/>
      <c r="S26" s="331"/>
      <c r="T26" s="331"/>
      <c r="U26" s="331"/>
      <c r="V26" s="331"/>
      <c r="W26" s="331"/>
      <c r="X26" s="349" t="s">
        <v>170</v>
      </c>
      <c r="Y26" s="350"/>
      <c r="Z26" s="350"/>
      <c r="AA26" s="351"/>
    </row>
    <row r="27" spans="1:27" ht="15" customHeight="1">
      <c r="A27" s="2"/>
      <c r="B27" s="369"/>
      <c r="C27" s="369"/>
      <c r="D27" s="369"/>
      <c r="E27" s="369"/>
      <c r="F27" s="369"/>
      <c r="G27" s="370"/>
      <c r="H27" s="370"/>
      <c r="I27" s="370"/>
      <c r="J27" s="370"/>
      <c r="K27" s="370"/>
      <c r="L27" s="370"/>
      <c r="M27" s="370"/>
      <c r="N27" s="347"/>
      <c r="O27" s="347"/>
      <c r="P27" s="347"/>
      <c r="Q27" s="347"/>
      <c r="R27" s="347"/>
      <c r="S27" s="347"/>
      <c r="T27" s="347"/>
      <c r="U27" s="347"/>
      <c r="V27" s="347"/>
      <c r="W27" s="347"/>
      <c r="X27" s="352"/>
      <c r="Y27" s="353"/>
      <c r="Z27" s="353"/>
      <c r="AA27" s="354"/>
    </row>
    <row r="28" spans="1:27" ht="15" customHeight="1">
      <c r="A28" s="2"/>
      <c r="B28" s="369"/>
      <c r="C28" s="369"/>
      <c r="D28" s="369"/>
      <c r="E28" s="369"/>
      <c r="F28" s="369"/>
      <c r="G28" s="334"/>
      <c r="H28" s="334"/>
      <c r="I28" s="334"/>
      <c r="J28" s="334"/>
      <c r="K28" s="334"/>
      <c r="L28" s="334"/>
      <c r="M28" s="334"/>
      <c r="N28" s="356"/>
      <c r="O28" s="356"/>
      <c r="P28" s="356"/>
      <c r="Q28" s="356"/>
      <c r="R28" s="356"/>
      <c r="S28" s="356"/>
      <c r="T28" s="356"/>
      <c r="U28" s="356"/>
      <c r="V28" s="356"/>
      <c r="W28" s="356"/>
      <c r="X28" s="341" t="s">
        <v>170</v>
      </c>
      <c r="Y28" s="342"/>
      <c r="Z28" s="342"/>
      <c r="AA28" s="343"/>
    </row>
    <row r="29" spans="1:27" ht="15" customHeight="1">
      <c r="A29" s="2"/>
      <c r="B29" s="372"/>
      <c r="C29" s="372"/>
      <c r="D29" s="372"/>
      <c r="E29" s="372"/>
      <c r="F29" s="372"/>
      <c r="G29" s="371"/>
      <c r="H29" s="371"/>
      <c r="I29" s="371"/>
      <c r="J29" s="371"/>
      <c r="K29" s="371"/>
      <c r="L29" s="371"/>
      <c r="M29" s="371"/>
      <c r="N29" s="332"/>
      <c r="O29" s="332"/>
      <c r="P29" s="332"/>
      <c r="Q29" s="332"/>
      <c r="R29" s="332"/>
      <c r="S29" s="332"/>
      <c r="T29" s="332"/>
      <c r="U29" s="332"/>
      <c r="V29" s="332"/>
      <c r="W29" s="332"/>
      <c r="X29" s="344"/>
      <c r="Y29" s="345"/>
      <c r="Z29" s="345"/>
      <c r="AA29" s="346"/>
    </row>
    <row r="30" spans="1:27" ht="13.5">
      <c r="A30" s="2"/>
      <c r="B30" s="2"/>
      <c r="C30" s="3"/>
      <c r="D30" s="3"/>
      <c r="E30" s="3"/>
      <c r="F30" s="3"/>
      <c r="G30" s="3"/>
      <c r="H30" s="3"/>
      <c r="I30" s="3"/>
      <c r="J30" s="3"/>
      <c r="K30" s="3"/>
      <c r="L30" s="4"/>
      <c r="M30" s="4"/>
      <c r="N30" s="4"/>
      <c r="O30" s="4"/>
      <c r="P30" s="4"/>
      <c r="Q30" s="4"/>
      <c r="R30" s="4"/>
      <c r="S30" s="4"/>
      <c r="T30" s="3"/>
      <c r="U30" s="3"/>
      <c r="V30" s="3"/>
      <c r="W30" s="3"/>
      <c r="X30" s="3"/>
      <c r="Y30" s="3"/>
      <c r="Z30" s="3"/>
      <c r="AA30" s="3"/>
    </row>
    <row r="31" spans="1:27" ht="13.5">
      <c r="A31" s="14" t="s">
        <v>39</v>
      </c>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8" ht="10.5" customHeight="1">
      <c r="A32" s="2"/>
      <c r="B32" s="3"/>
      <c r="C32" s="3"/>
      <c r="D32" s="3"/>
      <c r="E32" s="3"/>
      <c r="F32" s="3"/>
      <c r="G32" s="3"/>
      <c r="H32" s="3"/>
      <c r="I32" s="3"/>
      <c r="J32" s="3"/>
      <c r="K32" s="3"/>
      <c r="L32" s="3"/>
      <c r="M32" s="3"/>
      <c r="N32" s="3"/>
      <c r="O32" s="3"/>
      <c r="P32" s="3"/>
      <c r="Q32" s="3"/>
      <c r="R32" s="3"/>
      <c r="S32" s="3"/>
      <c r="T32" s="15"/>
      <c r="U32" s="15"/>
      <c r="V32" s="15"/>
      <c r="W32" s="15"/>
      <c r="X32" s="15"/>
      <c r="Y32" s="15"/>
      <c r="Z32" s="15"/>
      <c r="AA32" s="15"/>
      <c r="AB32" s="30"/>
    </row>
    <row r="33" spans="1:28" ht="30" customHeight="1">
      <c r="A33" s="2"/>
      <c r="B33" s="320" t="s">
        <v>31</v>
      </c>
      <c r="C33" s="320"/>
      <c r="D33" s="320"/>
      <c r="E33" s="320"/>
      <c r="F33" s="338" t="s">
        <v>27</v>
      </c>
      <c r="G33" s="339"/>
      <c r="H33" s="339"/>
      <c r="I33" s="340"/>
      <c r="J33" s="320" t="s">
        <v>118</v>
      </c>
      <c r="K33" s="320"/>
      <c r="L33" s="320"/>
      <c r="M33" s="348" t="s">
        <v>119</v>
      </c>
      <c r="N33" s="320"/>
      <c r="O33" s="320"/>
      <c r="P33" s="348" t="s">
        <v>120</v>
      </c>
      <c r="Q33" s="320"/>
      <c r="R33" s="320"/>
      <c r="S33" s="363" t="s">
        <v>122</v>
      </c>
      <c r="T33" s="363"/>
      <c r="U33" s="363" t="s">
        <v>121</v>
      </c>
      <c r="V33" s="363"/>
      <c r="W33" s="335" t="s">
        <v>143</v>
      </c>
      <c r="X33" s="336"/>
      <c r="Y33" s="336"/>
      <c r="Z33" s="336"/>
      <c r="AA33" s="337"/>
      <c r="AB33" s="30"/>
    </row>
    <row r="34" spans="1:28" ht="21" customHeight="1">
      <c r="A34" s="2"/>
      <c r="B34" s="327"/>
      <c r="C34" s="327"/>
      <c r="D34" s="327"/>
      <c r="E34" s="327"/>
      <c r="F34" s="327"/>
      <c r="G34" s="327"/>
      <c r="H34" s="327"/>
      <c r="I34" s="327"/>
      <c r="J34" s="327"/>
      <c r="K34" s="327"/>
      <c r="L34" s="327"/>
      <c r="M34" s="328" t="s">
        <v>123</v>
      </c>
      <c r="N34" s="328"/>
      <c r="O34" s="328"/>
      <c r="P34" s="329" t="s">
        <v>124</v>
      </c>
      <c r="Q34" s="329"/>
      <c r="R34" s="329"/>
      <c r="S34" s="327"/>
      <c r="T34" s="327"/>
      <c r="U34" s="326"/>
      <c r="V34" s="326"/>
      <c r="W34" s="326"/>
      <c r="X34" s="326"/>
      <c r="Y34" s="326"/>
      <c r="Z34" s="326"/>
      <c r="AA34" s="326"/>
      <c r="AB34" s="30"/>
    </row>
    <row r="35" spans="1:28" ht="21" customHeight="1">
      <c r="A35" s="2"/>
      <c r="B35" s="316"/>
      <c r="C35" s="316"/>
      <c r="D35" s="316"/>
      <c r="E35" s="316"/>
      <c r="F35" s="316"/>
      <c r="G35" s="316"/>
      <c r="H35" s="316"/>
      <c r="I35" s="316"/>
      <c r="J35" s="316"/>
      <c r="K35" s="316"/>
      <c r="L35" s="316"/>
      <c r="M35" s="317" t="s">
        <v>123</v>
      </c>
      <c r="N35" s="317"/>
      <c r="O35" s="317"/>
      <c r="P35" s="318" t="s">
        <v>124</v>
      </c>
      <c r="Q35" s="318"/>
      <c r="R35" s="318"/>
      <c r="S35" s="316"/>
      <c r="T35" s="316"/>
      <c r="U35" s="315"/>
      <c r="V35" s="315"/>
      <c r="W35" s="315"/>
      <c r="X35" s="315"/>
      <c r="Y35" s="315"/>
      <c r="Z35" s="315"/>
      <c r="AA35" s="315"/>
      <c r="AB35" s="30"/>
    </row>
    <row r="36" spans="1:28" ht="21" customHeight="1">
      <c r="A36" s="2"/>
      <c r="B36" s="316"/>
      <c r="C36" s="316"/>
      <c r="D36" s="316"/>
      <c r="E36" s="316"/>
      <c r="F36" s="316"/>
      <c r="G36" s="316"/>
      <c r="H36" s="316"/>
      <c r="I36" s="316"/>
      <c r="J36" s="316"/>
      <c r="K36" s="316"/>
      <c r="L36" s="316"/>
      <c r="M36" s="317" t="s">
        <v>123</v>
      </c>
      <c r="N36" s="317"/>
      <c r="O36" s="317"/>
      <c r="P36" s="318" t="s">
        <v>124</v>
      </c>
      <c r="Q36" s="318"/>
      <c r="R36" s="318"/>
      <c r="S36" s="316"/>
      <c r="T36" s="316"/>
      <c r="U36" s="315"/>
      <c r="V36" s="315"/>
      <c r="W36" s="315"/>
      <c r="X36" s="315"/>
      <c r="Y36" s="315"/>
      <c r="Z36" s="315"/>
      <c r="AA36" s="315"/>
      <c r="AB36" s="30"/>
    </row>
    <row r="37" spans="1:28" ht="21" customHeight="1">
      <c r="A37" s="2"/>
      <c r="B37" s="316"/>
      <c r="C37" s="316"/>
      <c r="D37" s="316"/>
      <c r="E37" s="316"/>
      <c r="F37" s="316"/>
      <c r="G37" s="316"/>
      <c r="H37" s="316"/>
      <c r="I37" s="316"/>
      <c r="J37" s="316"/>
      <c r="K37" s="316"/>
      <c r="L37" s="316"/>
      <c r="M37" s="317" t="s">
        <v>123</v>
      </c>
      <c r="N37" s="317"/>
      <c r="O37" s="317"/>
      <c r="P37" s="318" t="s">
        <v>124</v>
      </c>
      <c r="Q37" s="318"/>
      <c r="R37" s="318"/>
      <c r="S37" s="316"/>
      <c r="T37" s="316"/>
      <c r="U37" s="315"/>
      <c r="V37" s="315"/>
      <c r="W37" s="315"/>
      <c r="X37" s="315"/>
      <c r="Y37" s="315"/>
      <c r="Z37" s="315"/>
      <c r="AA37" s="315"/>
      <c r="AB37" s="30"/>
    </row>
    <row r="38" spans="1:28" ht="21" customHeight="1">
      <c r="A38" s="2"/>
      <c r="B38" s="316"/>
      <c r="C38" s="316"/>
      <c r="D38" s="316"/>
      <c r="E38" s="316"/>
      <c r="F38" s="316"/>
      <c r="G38" s="316"/>
      <c r="H38" s="316"/>
      <c r="I38" s="316"/>
      <c r="J38" s="316"/>
      <c r="K38" s="316"/>
      <c r="L38" s="316"/>
      <c r="M38" s="317" t="s">
        <v>123</v>
      </c>
      <c r="N38" s="317"/>
      <c r="O38" s="317"/>
      <c r="P38" s="318" t="s">
        <v>124</v>
      </c>
      <c r="Q38" s="318"/>
      <c r="R38" s="318"/>
      <c r="S38" s="316"/>
      <c r="T38" s="316"/>
      <c r="U38" s="315"/>
      <c r="V38" s="315"/>
      <c r="W38" s="315"/>
      <c r="X38" s="315"/>
      <c r="Y38" s="315"/>
      <c r="Z38" s="315"/>
      <c r="AA38" s="315"/>
      <c r="AB38" s="30"/>
    </row>
    <row r="39" spans="1:28" ht="21" customHeight="1">
      <c r="A39" s="2"/>
      <c r="B39" s="316"/>
      <c r="C39" s="316"/>
      <c r="D39" s="316"/>
      <c r="E39" s="316"/>
      <c r="F39" s="316"/>
      <c r="G39" s="316"/>
      <c r="H39" s="316"/>
      <c r="I39" s="316"/>
      <c r="J39" s="316"/>
      <c r="K39" s="316"/>
      <c r="L39" s="316"/>
      <c r="M39" s="317" t="s">
        <v>123</v>
      </c>
      <c r="N39" s="317"/>
      <c r="O39" s="317"/>
      <c r="P39" s="318" t="s">
        <v>124</v>
      </c>
      <c r="Q39" s="318"/>
      <c r="R39" s="318"/>
      <c r="S39" s="316"/>
      <c r="T39" s="316"/>
      <c r="U39" s="315"/>
      <c r="V39" s="315"/>
      <c r="W39" s="315"/>
      <c r="X39" s="315"/>
      <c r="Y39" s="315"/>
      <c r="Z39" s="315"/>
      <c r="AA39" s="315"/>
      <c r="AB39" s="30"/>
    </row>
    <row r="40" spans="1:28" ht="21" customHeight="1">
      <c r="A40" s="2"/>
      <c r="B40" s="316"/>
      <c r="C40" s="316"/>
      <c r="D40" s="316"/>
      <c r="E40" s="316"/>
      <c r="F40" s="316"/>
      <c r="G40" s="316"/>
      <c r="H40" s="316"/>
      <c r="I40" s="316"/>
      <c r="J40" s="316"/>
      <c r="K40" s="316"/>
      <c r="L40" s="316"/>
      <c r="M40" s="317" t="s">
        <v>123</v>
      </c>
      <c r="N40" s="317"/>
      <c r="O40" s="317"/>
      <c r="P40" s="318" t="s">
        <v>124</v>
      </c>
      <c r="Q40" s="318"/>
      <c r="R40" s="318"/>
      <c r="S40" s="316"/>
      <c r="T40" s="316"/>
      <c r="U40" s="315"/>
      <c r="V40" s="315"/>
      <c r="W40" s="315"/>
      <c r="X40" s="315"/>
      <c r="Y40" s="315"/>
      <c r="Z40" s="315"/>
      <c r="AA40" s="315"/>
      <c r="AB40" s="30"/>
    </row>
    <row r="41" spans="1:28" ht="21" customHeight="1">
      <c r="A41" s="2"/>
      <c r="B41" s="316"/>
      <c r="C41" s="316"/>
      <c r="D41" s="316"/>
      <c r="E41" s="316"/>
      <c r="F41" s="316"/>
      <c r="G41" s="316"/>
      <c r="H41" s="316"/>
      <c r="I41" s="316"/>
      <c r="J41" s="316"/>
      <c r="K41" s="316"/>
      <c r="L41" s="316"/>
      <c r="M41" s="317" t="s">
        <v>123</v>
      </c>
      <c r="N41" s="317"/>
      <c r="O41" s="317"/>
      <c r="P41" s="318" t="s">
        <v>124</v>
      </c>
      <c r="Q41" s="318"/>
      <c r="R41" s="318"/>
      <c r="S41" s="316"/>
      <c r="T41" s="316"/>
      <c r="U41" s="315"/>
      <c r="V41" s="315"/>
      <c r="W41" s="315"/>
      <c r="X41" s="315"/>
      <c r="Y41" s="315"/>
      <c r="Z41" s="315"/>
      <c r="AA41" s="315"/>
      <c r="AB41" s="30"/>
    </row>
    <row r="42" spans="1:28" ht="21" customHeight="1">
      <c r="A42" s="2"/>
      <c r="B42" s="316"/>
      <c r="C42" s="316"/>
      <c r="D42" s="316"/>
      <c r="E42" s="316"/>
      <c r="F42" s="316"/>
      <c r="G42" s="316"/>
      <c r="H42" s="316"/>
      <c r="I42" s="316"/>
      <c r="J42" s="316"/>
      <c r="K42" s="316"/>
      <c r="L42" s="316"/>
      <c r="M42" s="317" t="s">
        <v>123</v>
      </c>
      <c r="N42" s="317"/>
      <c r="O42" s="317"/>
      <c r="P42" s="318" t="s">
        <v>124</v>
      </c>
      <c r="Q42" s="318"/>
      <c r="R42" s="318"/>
      <c r="S42" s="316"/>
      <c r="T42" s="316"/>
      <c r="U42" s="315"/>
      <c r="V42" s="315"/>
      <c r="W42" s="315"/>
      <c r="X42" s="315"/>
      <c r="Y42" s="315"/>
      <c r="Z42" s="315"/>
      <c r="AA42" s="315"/>
      <c r="AB42" s="30"/>
    </row>
    <row r="43" spans="1:28" ht="21" customHeight="1">
      <c r="A43" s="2"/>
      <c r="B43" s="323"/>
      <c r="C43" s="323"/>
      <c r="D43" s="323"/>
      <c r="E43" s="323"/>
      <c r="F43" s="323"/>
      <c r="G43" s="323"/>
      <c r="H43" s="323"/>
      <c r="I43" s="323"/>
      <c r="J43" s="323"/>
      <c r="K43" s="323"/>
      <c r="L43" s="323"/>
      <c r="M43" s="324" t="s">
        <v>123</v>
      </c>
      <c r="N43" s="324"/>
      <c r="O43" s="324"/>
      <c r="P43" s="325" t="s">
        <v>124</v>
      </c>
      <c r="Q43" s="325"/>
      <c r="R43" s="325"/>
      <c r="S43" s="323"/>
      <c r="T43" s="323"/>
      <c r="U43" s="321"/>
      <c r="V43" s="321"/>
      <c r="W43" s="321"/>
      <c r="X43" s="321"/>
      <c r="Y43" s="321"/>
      <c r="Z43" s="321"/>
      <c r="AA43" s="321"/>
      <c r="AB43" s="30"/>
    </row>
    <row r="44" spans="1:28" ht="21" customHeight="1">
      <c r="A44" s="2"/>
      <c r="B44" s="320" t="s">
        <v>144</v>
      </c>
      <c r="C44" s="320"/>
      <c r="D44" s="320"/>
      <c r="E44" s="320"/>
      <c r="F44" s="320"/>
      <c r="G44" s="320"/>
      <c r="H44" s="320"/>
      <c r="I44" s="320"/>
      <c r="J44" s="320"/>
      <c r="K44" s="320"/>
      <c r="L44" s="320"/>
      <c r="M44" s="320"/>
      <c r="N44" s="320"/>
      <c r="O44" s="320"/>
      <c r="P44" s="320"/>
      <c r="Q44" s="320"/>
      <c r="R44" s="320"/>
      <c r="S44" s="322"/>
      <c r="T44" s="322"/>
      <c r="U44" s="319"/>
      <c r="V44" s="319"/>
      <c r="W44" s="319"/>
      <c r="X44" s="319"/>
      <c r="Y44" s="319"/>
      <c r="Z44" s="319"/>
      <c r="AA44" s="319"/>
      <c r="AB44" s="30"/>
    </row>
    <row r="45" spans="1:27" ht="10.5" customHeight="1">
      <c r="A45" s="2"/>
      <c r="B45" s="2"/>
      <c r="C45" s="2"/>
      <c r="D45" s="2"/>
      <c r="E45" s="2"/>
      <c r="F45" s="2"/>
      <c r="G45" s="2"/>
      <c r="H45" s="2"/>
      <c r="I45" s="2"/>
      <c r="J45" s="2"/>
      <c r="K45" s="2"/>
      <c r="L45" s="2"/>
      <c r="M45" s="2"/>
      <c r="N45" s="2"/>
      <c r="O45" s="2"/>
      <c r="P45" s="2"/>
      <c r="Q45" s="2"/>
      <c r="R45" s="2"/>
      <c r="S45" s="2"/>
      <c r="T45" s="16"/>
      <c r="U45" s="16"/>
      <c r="V45" s="16"/>
      <c r="W45" s="15"/>
      <c r="X45" s="15"/>
      <c r="Y45" s="15"/>
      <c r="Z45" s="15"/>
      <c r="AA45" s="15"/>
    </row>
    <row r="46" spans="1:27" ht="13.5">
      <c r="A46" s="373" t="s">
        <v>205</v>
      </c>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row>
    <row r="47" spans="1:27" ht="13.5">
      <c r="A47" s="373" t="s">
        <v>28</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row>
    <row r="48" spans="1:27" ht="13.5">
      <c r="A48" s="373" t="s">
        <v>145</v>
      </c>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row>
    <row r="49" spans="1:27" ht="13.5">
      <c r="A49" s="373" t="s">
        <v>146</v>
      </c>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row>
    <row r="50" spans="1:29" ht="13.5">
      <c r="A50" s="374" t="s">
        <v>179</v>
      </c>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C50" s="1"/>
    </row>
    <row r="51" spans="1:29" ht="13.5">
      <c r="A51" s="374" t="s">
        <v>180</v>
      </c>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C51" s="1"/>
    </row>
    <row r="52" spans="1:29" ht="13.5">
      <c r="A52" s="374"/>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C52" s="1"/>
    </row>
  </sheetData>
  <sheetProtection/>
  <mergeCells count="149">
    <mergeCell ref="F8:N8"/>
    <mergeCell ref="O8:Z8"/>
    <mergeCell ref="F7:N7"/>
    <mergeCell ref="O6:P6"/>
    <mergeCell ref="R6:S6"/>
    <mergeCell ref="Y6:Z6"/>
    <mergeCell ref="O7:P7"/>
    <mergeCell ref="R7:S7"/>
    <mergeCell ref="B3:E3"/>
    <mergeCell ref="B4:E5"/>
    <mergeCell ref="N4:R5"/>
    <mergeCell ref="S4:Z5"/>
    <mergeCell ref="F6:G6"/>
    <mergeCell ref="H6:I6"/>
    <mergeCell ref="T6:U6"/>
    <mergeCell ref="F3:M3"/>
    <mergeCell ref="V6:W6"/>
    <mergeCell ref="B6:E8"/>
    <mergeCell ref="B9:E9"/>
    <mergeCell ref="F9:Z10"/>
    <mergeCell ref="B10:E10"/>
    <mergeCell ref="K6:L6"/>
    <mergeCell ref="M6:N6"/>
    <mergeCell ref="A46:AA46"/>
    <mergeCell ref="G26:M27"/>
    <mergeCell ref="B24:F25"/>
    <mergeCell ref="B26:F27"/>
    <mergeCell ref="B28:F29"/>
    <mergeCell ref="A47:AA47"/>
    <mergeCell ref="A48:AA48"/>
    <mergeCell ref="A49:AA49"/>
    <mergeCell ref="A50:AA50"/>
    <mergeCell ref="A52:AA52"/>
    <mergeCell ref="A51:AA51"/>
    <mergeCell ref="B15:F16"/>
    <mergeCell ref="G15:M16"/>
    <mergeCell ref="B17:F18"/>
    <mergeCell ref="G17:M18"/>
    <mergeCell ref="G28:M29"/>
    <mergeCell ref="B19:F20"/>
    <mergeCell ref="G19:M20"/>
    <mergeCell ref="N19:P20"/>
    <mergeCell ref="Q19:Z20"/>
    <mergeCell ref="J33:L33"/>
    <mergeCell ref="M33:O33"/>
    <mergeCell ref="P33:R33"/>
    <mergeCell ref="U28:W29"/>
    <mergeCell ref="G24:M25"/>
    <mergeCell ref="N28:T29"/>
    <mergeCell ref="S33:T33"/>
    <mergeCell ref="U33:V33"/>
    <mergeCell ref="W33:AA33"/>
    <mergeCell ref="F33:I33"/>
    <mergeCell ref="X28:AA29"/>
    <mergeCell ref="U24:W25"/>
    <mergeCell ref="N24:T25"/>
    <mergeCell ref="N26:T27"/>
    <mergeCell ref="U26:W27"/>
    <mergeCell ref="X24:AA25"/>
    <mergeCell ref="X26:AA27"/>
    <mergeCell ref="J34:L34"/>
    <mergeCell ref="M34:O34"/>
    <mergeCell ref="P34:R34"/>
    <mergeCell ref="W36:AA36"/>
    <mergeCell ref="S34:T34"/>
    <mergeCell ref="N15:P16"/>
    <mergeCell ref="Q15:Z16"/>
    <mergeCell ref="N17:P18"/>
    <mergeCell ref="Q17:Z18"/>
    <mergeCell ref="S35:T35"/>
    <mergeCell ref="B33:E33"/>
    <mergeCell ref="U34:V34"/>
    <mergeCell ref="W34:AA34"/>
    <mergeCell ref="B35:E35"/>
    <mergeCell ref="F35:I35"/>
    <mergeCell ref="J35:L35"/>
    <mergeCell ref="M35:O35"/>
    <mergeCell ref="P35:R35"/>
    <mergeCell ref="B34:E34"/>
    <mergeCell ref="F34:I34"/>
    <mergeCell ref="U35:V35"/>
    <mergeCell ref="W35:AA35"/>
    <mergeCell ref="B36:E36"/>
    <mergeCell ref="F36:I36"/>
    <mergeCell ref="J36:L36"/>
    <mergeCell ref="M36:O36"/>
    <mergeCell ref="P36:R36"/>
    <mergeCell ref="S36:T36"/>
    <mergeCell ref="U36:V36"/>
    <mergeCell ref="W37:AA37"/>
    <mergeCell ref="B38:E38"/>
    <mergeCell ref="F38:I38"/>
    <mergeCell ref="J38:L38"/>
    <mergeCell ref="M38:O38"/>
    <mergeCell ref="P38:R38"/>
    <mergeCell ref="S38:T38"/>
    <mergeCell ref="U38:V38"/>
    <mergeCell ref="W38:AA38"/>
    <mergeCell ref="B37:E37"/>
    <mergeCell ref="U37:V37"/>
    <mergeCell ref="F37:I37"/>
    <mergeCell ref="J37:L37"/>
    <mergeCell ref="M37:O37"/>
    <mergeCell ref="P37:R37"/>
    <mergeCell ref="S37:T37"/>
    <mergeCell ref="B41:E41"/>
    <mergeCell ref="F41:I41"/>
    <mergeCell ref="J41:L41"/>
    <mergeCell ref="M41:O41"/>
    <mergeCell ref="P41:R41"/>
    <mergeCell ref="S41:T41"/>
    <mergeCell ref="F43:I43"/>
    <mergeCell ref="J43:L43"/>
    <mergeCell ref="M43:O43"/>
    <mergeCell ref="P43:R43"/>
    <mergeCell ref="S43:T43"/>
    <mergeCell ref="F42:I42"/>
    <mergeCell ref="J42:L42"/>
    <mergeCell ref="M42:O42"/>
    <mergeCell ref="P42:R42"/>
    <mergeCell ref="S42:T42"/>
    <mergeCell ref="J39:L39"/>
    <mergeCell ref="M39:O39"/>
    <mergeCell ref="P39:R39"/>
    <mergeCell ref="S39:T39"/>
    <mergeCell ref="S44:T44"/>
    <mergeCell ref="U42:V42"/>
    <mergeCell ref="U39:V39"/>
    <mergeCell ref="U40:V40"/>
    <mergeCell ref="U44:V44"/>
    <mergeCell ref="W44:AA44"/>
    <mergeCell ref="B44:R44"/>
    <mergeCell ref="U43:V43"/>
    <mergeCell ref="U41:V41"/>
    <mergeCell ref="W41:AA41"/>
    <mergeCell ref="W43:AA43"/>
    <mergeCell ref="B42:E42"/>
    <mergeCell ref="W42:AA42"/>
    <mergeCell ref="B43:E43"/>
    <mergeCell ref="W39:AA39"/>
    <mergeCell ref="B40:E40"/>
    <mergeCell ref="F40:I40"/>
    <mergeCell ref="J40:L40"/>
    <mergeCell ref="M40:O40"/>
    <mergeCell ref="P40:R40"/>
    <mergeCell ref="S40:T40"/>
    <mergeCell ref="W40:AA40"/>
    <mergeCell ref="B39:E39"/>
    <mergeCell ref="F39:I39"/>
  </mergeCells>
  <printOptions/>
  <pageMargins left="0.6" right="0.42" top="0.76" bottom="0.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Y33"/>
  <sheetViews>
    <sheetView showGridLines="0" view="pageBreakPreview" zoomScale="85" zoomScaleSheetLayoutView="85" zoomScalePageLayoutView="0" workbookViewId="0" topLeftCell="A1">
      <selection activeCell="J41" sqref="J41"/>
    </sheetView>
  </sheetViews>
  <sheetFormatPr defaultColWidth="9.00390625" defaultRowHeight="13.5"/>
  <cols>
    <col min="1" max="1" width="2.00390625" style="31" customWidth="1"/>
    <col min="2" max="2" width="1.75390625" style="31" customWidth="1"/>
    <col min="3" max="3" width="3.375" style="31" customWidth="1"/>
    <col min="4" max="7" width="3.00390625" style="31" customWidth="1"/>
    <col min="8" max="19" width="4.625" style="31" customWidth="1"/>
    <col min="20" max="21" width="5.625" style="31" customWidth="1"/>
    <col min="22" max="24" width="3.375" style="31" customWidth="1"/>
    <col min="25" max="16384" width="9.00390625" style="31" customWidth="1"/>
  </cols>
  <sheetData>
    <row r="1" ht="17.25">
      <c r="A1" s="41" t="s">
        <v>54</v>
      </c>
    </row>
    <row r="2" ht="6.75" customHeight="1"/>
    <row r="3" spans="2:21" ht="19.5" customHeight="1">
      <c r="B3" s="438" t="s">
        <v>150</v>
      </c>
      <c r="C3" s="438"/>
      <c r="D3" s="438"/>
      <c r="E3" s="438"/>
      <c r="F3" s="438"/>
      <c r="G3" s="438"/>
      <c r="H3" s="438"/>
      <c r="I3" s="14" t="s">
        <v>371</v>
      </c>
      <c r="J3" s="14"/>
      <c r="K3" s="14"/>
      <c r="L3" s="14"/>
      <c r="M3" s="47"/>
      <c r="N3" s="14"/>
      <c r="U3" s="14"/>
    </row>
    <row r="4" ht="13.5">
      <c r="B4" s="116"/>
    </row>
    <row r="5" spans="2:19" ht="21" customHeight="1">
      <c r="B5" s="419" t="s">
        <v>31</v>
      </c>
      <c r="C5" s="420"/>
      <c r="D5" s="420"/>
      <c r="E5" s="420"/>
      <c r="F5" s="420"/>
      <c r="G5" s="420"/>
      <c r="H5" s="421"/>
      <c r="I5" s="424" t="s">
        <v>32</v>
      </c>
      <c r="J5" s="424"/>
      <c r="K5" s="424"/>
      <c r="L5" s="419" t="s">
        <v>135</v>
      </c>
      <c r="M5" s="420"/>
      <c r="N5" s="420"/>
      <c r="O5" s="421"/>
      <c r="P5" s="419" t="s">
        <v>34</v>
      </c>
      <c r="Q5" s="420"/>
      <c r="R5" s="420"/>
      <c r="S5" s="421"/>
    </row>
    <row r="6" spans="2:19" ht="21" customHeight="1">
      <c r="B6" s="434" t="s">
        <v>107</v>
      </c>
      <c r="C6" s="435"/>
      <c r="D6" s="435"/>
      <c r="E6" s="435"/>
      <c r="F6" s="435"/>
      <c r="G6" s="435"/>
      <c r="H6" s="436"/>
      <c r="I6" s="428"/>
      <c r="J6" s="429"/>
      <c r="K6" s="117" t="s">
        <v>33</v>
      </c>
      <c r="L6" s="428"/>
      <c r="M6" s="429"/>
      <c r="N6" s="429"/>
      <c r="O6" s="23" t="s">
        <v>33</v>
      </c>
      <c r="P6" s="428"/>
      <c r="Q6" s="429"/>
      <c r="R6" s="429"/>
      <c r="S6" s="23" t="s">
        <v>33</v>
      </c>
    </row>
    <row r="7" spans="2:21" ht="19.5" customHeight="1">
      <c r="B7" s="437"/>
      <c r="C7" s="437"/>
      <c r="D7" s="437"/>
      <c r="E7" s="437"/>
      <c r="F7" s="437"/>
      <c r="G7" s="437"/>
      <c r="H7" s="437"/>
      <c r="I7" s="437"/>
      <c r="J7" s="437"/>
      <c r="K7" s="437"/>
      <c r="L7" s="437"/>
      <c r="M7" s="437"/>
      <c r="N7" s="437"/>
      <c r="O7" s="437"/>
      <c r="P7" s="437"/>
      <c r="Q7" s="437"/>
      <c r="R7" s="437"/>
      <c r="S7" s="437"/>
      <c r="T7" s="437"/>
      <c r="U7" s="437"/>
    </row>
    <row r="8" spans="2:15" ht="19.5" customHeight="1">
      <c r="B8" s="118" t="s">
        <v>36</v>
      </c>
      <c r="C8" s="48"/>
      <c r="D8" s="48"/>
      <c r="E8" s="48"/>
      <c r="F8" s="48"/>
      <c r="G8" s="48"/>
      <c r="H8" s="48"/>
      <c r="I8" s="30"/>
      <c r="J8" s="30"/>
      <c r="K8" s="30"/>
      <c r="L8" s="30"/>
      <c r="M8" s="30"/>
      <c r="N8" s="30"/>
      <c r="O8" s="30"/>
    </row>
    <row r="9" spans="2:15" ht="11.25" customHeight="1">
      <c r="B9" s="48"/>
      <c r="C9" s="48"/>
      <c r="D9" s="48"/>
      <c r="E9" s="48"/>
      <c r="F9" s="48"/>
      <c r="G9" s="48"/>
      <c r="H9" s="48"/>
      <c r="I9" s="30"/>
      <c r="J9" s="30"/>
      <c r="K9" s="427"/>
      <c r="L9" s="427"/>
      <c r="M9" s="30"/>
      <c r="N9" s="65"/>
      <c r="O9" s="30"/>
    </row>
    <row r="10" spans="2:21" ht="27" customHeight="1">
      <c r="B10" s="424" t="s">
        <v>31</v>
      </c>
      <c r="C10" s="424"/>
      <c r="D10" s="424"/>
      <c r="E10" s="424"/>
      <c r="F10" s="424"/>
      <c r="G10" s="424"/>
      <c r="H10" s="419" t="s">
        <v>376</v>
      </c>
      <c r="I10" s="420"/>
      <c r="J10" s="420"/>
      <c r="K10" s="420"/>
      <c r="L10" s="420"/>
      <c r="M10" s="420"/>
      <c r="N10" s="420"/>
      <c r="O10" s="421"/>
      <c r="P10" s="44"/>
      <c r="Q10" s="44"/>
      <c r="R10" s="44"/>
      <c r="S10" s="44"/>
      <c r="T10" s="44"/>
      <c r="U10" s="44"/>
    </row>
    <row r="11" spans="2:21" ht="27" customHeight="1">
      <c r="B11" s="419" t="s">
        <v>147</v>
      </c>
      <c r="C11" s="420"/>
      <c r="D11" s="420"/>
      <c r="E11" s="420"/>
      <c r="F11" s="420"/>
      <c r="G11" s="421"/>
      <c r="H11" s="126" t="s">
        <v>372</v>
      </c>
      <c r="I11" s="70" t="s">
        <v>284</v>
      </c>
      <c r="J11" s="69">
        <v>6</v>
      </c>
      <c r="K11" s="69">
        <v>7</v>
      </c>
      <c r="L11" s="69">
        <v>8</v>
      </c>
      <c r="M11" s="69">
        <v>9</v>
      </c>
      <c r="N11" s="69">
        <v>10</v>
      </c>
      <c r="O11" s="69">
        <v>11</v>
      </c>
      <c r="P11" s="69">
        <v>12</v>
      </c>
      <c r="Q11" s="70" t="s">
        <v>373</v>
      </c>
      <c r="R11" s="119">
        <v>2</v>
      </c>
      <c r="S11" s="69">
        <v>3</v>
      </c>
      <c r="T11" s="439" t="s">
        <v>148</v>
      </c>
      <c r="U11" s="421"/>
    </row>
    <row r="12" spans="2:25" ht="27" customHeight="1">
      <c r="B12" s="419" t="s">
        <v>35</v>
      </c>
      <c r="C12" s="420"/>
      <c r="D12" s="420"/>
      <c r="E12" s="420"/>
      <c r="F12" s="420"/>
      <c r="G12" s="421"/>
      <c r="H12" s="120"/>
      <c r="I12" s="121"/>
      <c r="J12" s="121"/>
      <c r="K12" s="121"/>
      <c r="L12" s="121"/>
      <c r="M12" s="121"/>
      <c r="N12" s="121"/>
      <c r="O12" s="121"/>
      <c r="P12" s="121"/>
      <c r="Q12" s="121"/>
      <c r="R12" s="121"/>
      <c r="S12" s="121"/>
      <c r="T12" s="430">
        <f>SUM(H12:S12)</f>
        <v>0</v>
      </c>
      <c r="U12" s="431"/>
      <c r="Y12" s="24" t="s">
        <v>149</v>
      </c>
    </row>
    <row r="13" spans="2:25" ht="27" customHeight="1">
      <c r="B13" s="419" t="s">
        <v>38</v>
      </c>
      <c r="C13" s="420"/>
      <c r="D13" s="420"/>
      <c r="E13" s="420"/>
      <c r="F13" s="420"/>
      <c r="G13" s="421"/>
      <c r="H13" s="120"/>
      <c r="I13" s="121"/>
      <c r="J13" s="121"/>
      <c r="K13" s="122"/>
      <c r="L13" s="122"/>
      <c r="M13" s="122"/>
      <c r="N13" s="122"/>
      <c r="O13" s="122"/>
      <c r="P13" s="122"/>
      <c r="Q13" s="122"/>
      <c r="R13" s="122"/>
      <c r="S13" s="122"/>
      <c r="T13" s="432">
        <f>SUM(H13:S13)</f>
        <v>0</v>
      </c>
      <c r="U13" s="433"/>
      <c r="Y13" s="42">
        <f>COUNT(H13:S13)</f>
        <v>0</v>
      </c>
    </row>
    <row r="14" spans="2:21" ht="27" customHeight="1">
      <c r="B14" s="419" t="s">
        <v>37</v>
      </c>
      <c r="C14" s="420"/>
      <c r="D14" s="420"/>
      <c r="E14" s="420"/>
      <c r="F14" s="420"/>
      <c r="G14" s="421"/>
      <c r="H14" s="120"/>
      <c r="I14" s="121"/>
      <c r="J14" s="121"/>
      <c r="K14" s="121"/>
      <c r="L14" s="121"/>
      <c r="M14" s="121"/>
      <c r="N14" s="121"/>
      <c r="O14" s="121"/>
      <c r="P14" s="121"/>
      <c r="Q14" s="121"/>
      <c r="R14" s="121"/>
      <c r="S14" s="121"/>
      <c r="T14" s="432">
        <f>SUM(H14:S14)</f>
        <v>0</v>
      </c>
      <c r="U14" s="433"/>
    </row>
    <row r="15" spans="2:21" ht="27" customHeight="1">
      <c r="B15" s="424" t="s">
        <v>125</v>
      </c>
      <c r="C15" s="424"/>
      <c r="D15" s="424"/>
      <c r="E15" s="424"/>
      <c r="F15" s="424"/>
      <c r="G15" s="424"/>
      <c r="H15" s="417" t="e">
        <f>ROUNDUP(T12/Y13,2)</f>
        <v>#DIV/0!</v>
      </c>
      <c r="I15" s="418"/>
      <c r="J15" s="418"/>
      <c r="K15" s="117" t="s">
        <v>33</v>
      </c>
      <c r="L15" s="378" t="s">
        <v>128</v>
      </c>
      <c r="M15" s="379"/>
      <c r="N15" s="379"/>
      <c r="O15" s="379"/>
      <c r="P15" s="379"/>
      <c r="Q15" s="379"/>
      <c r="R15" s="379"/>
      <c r="S15" s="379"/>
      <c r="T15" s="379"/>
      <c r="U15" s="379"/>
    </row>
    <row r="16" spans="2:21" ht="27" customHeight="1">
      <c r="B16" s="424" t="s">
        <v>126</v>
      </c>
      <c r="C16" s="424"/>
      <c r="D16" s="424"/>
      <c r="E16" s="424"/>
      <c r="F16" s="424"/>
      <c r="G16" s="424"/>
      <c r="H16" s="422" t="e">
        <f>ROUNDDOWN(T14/T13,1)</f>
        <v>#DIV/0!</v>
      </c>
      <c r="I16" s="423"/>
      <c r="J16" s="423"/>
      <c r="K16" s="117" t="s">
        <v>33</v>
      </c>
      <c r="L16" s="425" t="s">
        <v>127</v>
      </c>
      <c r="M16" s="426"/>
      <c r="N16" s="426"/>
      <c r="O16" s="426"/>
      <c r="P16" s="426"/>
      <c r="Q16" s="426"/>
      <c r="R16" s="426"/>
      <c r="S16" s="426"/>
      <c r="T16" s="426"/>
      <c r="U16" s="426"/>
    </row>
    <row r="17" spans="2:21" ht="13.5" customHeight="1">
      <c r="B17" s="21"/>
      <c r="C17" s="21"/>
      <c r="D17" s="21"/>
      <c r="E17" s="21"/>
      <c r="F17" s="21"/>
      <c r="G17" s="21"/>
      <c r="H17" s="123"/>
      <c r="I17" s="123"/>
      <c r="J17" s="123"/>
      <c r="K17" s="123"/>
      <c r="L17" s="17"/>
      <c r="M17" s="17"/>
      <c r="N17" s="17"/>
      <c r="O17" s="17"/>
      <c r="P17" s="17"/>
      <c r="Q17" s="17"/>
      <c r="R17" s="17"/>
      <c r="S17" s="17"/>
      <c r="T17" s="17"/>
      <c r="U17" s="17"/>
    </row>
    <row r="18" spans="2:21" ht="27" customHeight="1">
      <c r="B18" s="424" t="s">
        <v>31</v>
      </c>
      <c r="C18" s="424"/>
      <c r="D18" s="424"/>
      <c r="E18" s="424"/>
      <c r="F18" s="424"/>
      <c r="G18" s="424"/>
      <c r="H18" s="419" t="s">
        <v>377</v>
      </c>
      <c r="I18" s="420"/>
      <c r="J18" s="420"/>
      <c r="K18" s="420"/>
      <c r="L18" s="420"/>
      <c r="M18" s="420"/>
      <c r="N18" s="420"/>
      <c r="O18" s="421"/>
      <c r="P18" s="44"/>
      <c r="Q18" s="44"/>
      <c r="R18" s="44"/>
      <c r="S18" s="44"/>
      <c r="T18" s="44"/>
      <c r="U18" s="44"/>
    </row>
    <row r="19" spans="2:21" ht="27" customHeight="1">
      <c r="B19" s="419" t="s">
        <v>147</v>
      </c>
      <c r="C19" s="420"/>
      <c r="D19" s="420"/>
      <c r="E19" s="420"/>
      <c r="F19" s="420"/>
      <c r="G19" s="421"/>
      <c r="H19" s="68" t="s">
        <v>374</v>
      </c>
      <c r="I19" s="70" t="s">
        <v>267</v>
      </c>
      <c r="J19" s="69">
        <v>6</v>
      </c>
      <c r="K19" s="69">
        <v>7</v>
      </c>
      <c r="L19" s="69">
        <v>8</v>
      </c>
      <c r="M19" s="69">
        <v>9</v>
      </c>
      <c r="N19" s="69">
        <v>10</v>
      </c>
      <c r="O19" s="69">
        <v>11</v>
      </c>
      <c r="P19" s="69">
        <v>12</v>
      </c>
      <c r="Q19" s="70" t="s">
        <v>375</v>
      </c>
      <c r="R19" s="119">
        <v>2</v>
      </c>
      <c r="S19" s="69">
        <v>3</v>
      </c>
      <c r="T19" s="439" t="s">
        <v>148</v>
      </c>
      <c r="U19" s="421"/>
    </row>
    <row r="20" spans="2:25" ht="27" customHeight="1">
      <c r="B20" s="419" t="s">
        <v>35</v>
      </c>
      <c r="C20" s="420"/>
      <c r="D20" s="420"/>
      <c r="E20" s="420"/>
      <c r="F20" s="420"/>
      <c r="G20" s="421"/>
      <c r="H20" s="120"/>
      <c r="I20" s="121"/>
      <c r="J20" s="121"/>
      <c r="K20" s="121"/>
      <c r="L20" s="121"/>
      <c r="M20" s="121"/>
      <c r="N20" s="121"/>
      <c r="O20" s="121"/>
      <c r="P20" s="121"/>
      <c r="Q20" s="121"/>
      <c r="R20" s="121"/>
      <c r="S20" s="121"/>
      <c r="T20" s="430">
        <f>SUM(H20:S20)</f>
        <v>0</v>
      </c>
      <c r="U20" s="431"/>
      <c r="Y20" s="24" t="s">
        <v>149</v>
      </c>
    </row>
    <row r="21" spans="2:25" ht="27" customHeight="1">
      <c r="B21" s="419" t="s">
        <v>38</v>
      </c>
      <c r="C21" s="420"/>
      <c r="D21" s="420"/>
      <c r="E21" s="420"/>
      <c r="F21" s="420"/>
      <c r="G21" s="421"/>
      <c r="H21" s="120"/>
      <c r="I21" s="121"/>
      <c r="J21" s="121"/>
      <c r="K21" s="122"/>
      <c r="L21" s="122"/>
      <c r="M21" s="122"/>
      <c r="N21" s="122"/>
      <c r="O21" s="122"/>
      <c r="P21" s="122"/>
      <c r="Q21" s="122"/>
      <c r="R21" s="122"/>
      <c r="S21" s="122"/>
      <c r="T21" s="432">
        <f>SUM(H21:S21)</f>
        <v>0</v>
      </c>
      <c r="U21" s="433"/>
      <c r="Y21" s="42">
        <f>COUNT(H21:S21)</f>
        <v>0</v>
      </c>
    </row>
    <row r="22" spans="2:21" ht="27" customHeight="1">
      <c r="B22" s="419" t="s">
        <v>37</v>
      </c>
      <c r="C22" s="420"/>
      <c r="D22" s="420"/>
      <c r="E22" s="420"/>
      <c r="F22" s="420"/>
      <c r="G22" s="421"/>
      <c r="H22" s="120"/>
      <c r="I22" s="121"/>
      <c r="J22" s="121"/>
      <c r="K22" s="121"/>
      <c r="L22" s="121"/>
      <c r="M22" s="121"/>
      <c r="N22" s="121"/>
      <c r="O22" s="121"/>
      <c r="P22" s="121"/>
      <c r="Q22" s="121"/>
      <c r="R22" s="121"/>
      <c r="S22" s="121"/>
      <c r="T22" s="432">
        <f>SUM(H22:S22)</f>
        <v>0</v>
      </c>
      <c r="U22" s="433"/>
    </row>
    <row r="23" spans="2:21" ht="27" customHeight="1">
      <c r="B23" s="424" t="s">
        <v>125</v>
      </c>
      <c r="C23" s="424"/>
      <c r="D23" s="424"/>
      <c r="E23" s="424"/>
      <c r="F23" s="424"/>
      <c r="G23" s="424"/>
      <c r="H23" s="417" t="e">
        <f>ROUNDUP(T20/Y21,2)</f>
        <v>#DIV/0!</v>
      </c>
      <c r="I23" s="418"/>
      <c r="J23" s="418"/>
      <c r="K23" s="117" t="s">
        <v>33</v>
      </c>
      <c r="L23" s="378" t="s">
        <v>128</v>
      </c>
      <c r="M23" s="379"/>
      <c r="N23" s="379"/>
      <c r="O23" s="379"/>
      <c r="P23" s="379"/>
      <c r="Q23" s="379"/>
      <c r="R23" s="379"/>
      <c r="S23" s="379"/>
      <c r="T23" s="379"/>
      <c r="U23" s="379"/>
    </row>
    <row r="24" spans="2:21" ht="27.75" customHeight="1">
      <c r="B24" s="424" t="s">
        <v>126</v>
      </c>
      <c r="C24" s="424"/>
      <c r="D24" s="424"/>
      <c r="E24" s="424"/>
      <c r="F24" s="424"/>
      <c r="G24" s="424"/>
      <c r="H24" s="422" t="e">
        <f>ROUNDDOWN(T22/T21,1)</f>
        <v>#DIV/0!</v>
      </c>
      <c r="I24" s="423"/>
      <c r="J24" s="423"/>
      <c r="K24" s="117" t="s">
        <v>33</v>
      </c>
      <c r="L24" s="425" t="s">
        <v>127</v>
      </c>
      <c r="M24" s="426"/>
      <c r="N24" s="426"/>
      <c r="O24" s="426"/>
      <c r="P24" s="426"/>
      <c r="Q24" s="426"/>
      <c r="R24" s="426"/>
      <c r="S24" s="426"/>
      <c r="T24" s="426"/>
      <c r="U24" s="426"/>
    </row>
    <row r="25" spans="2:21" ht="11.25" customHeight="1">
      <c r="B25" s="21"/>
      <c r="C25" s="21"/>
      <c r="D25" s="21"/>
      <c r="E25" s="21"/>
      <c r="F25" s="21"/>
      <c r="G25" s="21"/>
      <c r="H25" s="124"/>
      <c r="I25" s="124"/>
      <c r="J25" s="124"/>
      <c r="K25" s="124"/>
      <c r="L25" s="17"/>
      <c r="M25" s="17"/>
      <c r="N25" s="17"/>
      <c r="O25" s="17"/>
      <c r="P25" s="17"/>
      <c r="Q25" s="17"/>
      <c r="R25" s="17"/>
      <c r="S25" s="17"/>
      <c r="T25" s="17"/>
      <c r="U25" s="17"/>
    </row>
    <row r="26" spans="2:15" ht="19.5" customHeight="1">
      <c r="B26" s="48"/>
      <c r="C26" s="48"/>
      <c r="D26" s="48"/>
      <c r="E26" s="48"/>
      <c r="F26" s="48"/>
      <c r="G26" s="48"/>
      <c r="H26" s="48"/>
      <c r="I26" s="30"/>
      <c r="J26" s="30"/>
      <c r="K26" s="30"/>
      <c r="L26" s="30"/>
      <c r="M26" s="30"/>
      <c r="N26" s="6"/>
      <c r="O26" s="30"/>
    </row>
    <row r="27" spans="2:15" ht="19.5" customHeight="1">
      <c r="B27" s="48"/>
      <c r="C27" s="48"/>
      <c r="D27" s="48"/>
      <c r="E27" s="48"/>
      <c r="F27" s="48"/>
      <c r="G27" s="48"/>
      <c r="H27" s="48"/>
      <c r="I27" s="30"/>
      <c r="J27" s="30"/>
      <c r="K27" s="30"/>
      <c r="L27" s="30"/>
      <c r="M27" s="30"/>
      <c r="N27" s="6"/>
      <c r="O27" s="30"/>
    </row>
    <row r="28" spans="2:15" ht="19.5" customHeight="1">
      <c r="B28" s="48"/>
      <c r="C28" s="48"/>
      <c r="D28" s="48"/>
      <c r="E28" s="48"/>
      <c r="F28" s="48"/>
      <c r="G28" s="48"/>
      <c r="H28" s="48"/>
      <c r="I28" s="30"/>
      <c r="J28" s="30"/>
      <c r="K28" s="30"/>
      <c r="L28" s="30"/>
      <c r="M28" s="30"/>
      <c r="N28" s="6"/>
      <c r="O28" s="30"/>
    </row>
    <row r="29" spans="2:15" ht="19.5" customHeight="1">
      <c r="B29" s="48"/>
      <c r="C29" s="48"/>
      <c r="D29" s="48"/>
      <c r="E29" s="48"/>
      <c r="F29" s="48"/>
      <c r="G29" s="48"/>
      <c r="H29" s="48"/>
      <c r="I29" s="30"/>
      <c r="J29" s="30"/>
      <c r="K29" s="30"/>
      <c r="L29" s="30"/>
      <c r="M29" s="30"/>
      <c r="N29" s="6"/>
      <c r="O29" s="30"/>
    </row>
    <row r="30" spans="2:15" ht="19.5" customHeight="1">
      <c r="B30" s="48"/>
      <c r="C30" s="48"/>
      <c r="D30" s="48"/>
      <c r="E30" s="48"/>
      <c r="F30" s="48"/>
      <c r="G30" s="48"/>
      <c r="H30" s="48"/>
      <c r="I30" s="30"/>
      <c r="J30" s="30"/>
      <c r="K30" s="30"/>
      <c r="L30" s="30"/>
      <c r="M30" s="30"/>
      <c r="N30" s="6"/>
      <c r="O30" s="30"/>
    </row>
    <row r="31" spans="2:15" ht="19.5" customHeight="1">
      <c r="B31" s="48"/>
      <c r="C31" s="48"/>
      <c r="D31" s="48"/>
      <c r="E31" s="48"/>
      <c r="F31" s="48"/>
      <c r="G31" s="48"/>
      <c r="H31" s="48"/>
      <c r="I31" s="30"/>
      <c r="J31" s="30"/>
      <c r="K31" s="30"/>
      <c r="L31" s="30"/>
      <c r="M31" s="30"/>
      <c r="N31" s="6"/>
      <c r="O31" s="30"/>
    </row>
    <row r="32" spans="2:15" ht="19.5" customHeight="1">
      <c r="B32" s="48"/>
      <c r="C32" s="48"/>
      <c r="D32" s="48"/>
      <c r="E32" s="48"/>
      <c r="F32" s="48"/>
      <c r="G32" s="48"/>
      <c r="H32" s="48"/>
      <c r="I32" s="30"/>
      <c r="J32" s="30"/>
      <c r="K32" s="30"/>
      <c r="L32" s="30"/>
      <c r="M32" s="30"/>
      <c r="N32" s="6"/>
      <c r="O32" s="30"/>
    </row>
    <row r="33" spans="2:15" ht="19.5" customHeight="1">
      <c r="B33" s="48"/>
      <c r="C33" s="48"/>
      <c r="D33" s="48"/>
      <c r="E33" s="48"/>
      <c r="F33" s="48"/>
      <c r="G33" s="48"/>
      <c r="H33" s="48"/>
      <c r="I33" s="30"/>
      <c r="J33" s="30"/>
      <c r="K33" s="30"/>
      <c r="L33" s="30"/>
      <c r="M33" s="30"/>
      <c r="N33" s="6"/>
      <c r="O33" s="30"/>
    </row>
  </sheetData>
  <sheetProtection/>
  <mergeCells count="43">
    <mergeCell ref="T22:U22"/>
    <mergeCell ref="B19:G19"/>
    <mergeCell ref="L5:O5"/>
    <mergeCell ref="I5:K5"/>
    <mergeCell ref="B5:H5"/>
    <mergeCell ref="I6:J6"/>
    <mergeCell ref="T13:U13"/>
    <mergeCell ref="T11:U11"/>
    <mergeCell ref="B18:G18"/>
    <mergeCell ref="T19:U19"/>
    <mergeCell ref="B23:G23"/>
    <mergeCell ref="B24:G24"/>
    <mergeCell ref="H23:J23"/>
    <mergeCell ref="B3:H3"/>
    <mergeCell ref="P6:R6"/>
    <mergeCell ref="H10:O10"/>
    <mergeCell ref="B22:G22"/>
    <mergeCell ref="B12:G12"/>
    <mergeCell ref="L24:U24"/>
    <mergeCell ref="T21:U21"/>
    <mergeCell ref="P5:S5"/>
    <mergeCell ref="B14:G14"/>
    <mergeCell ref="T14:U14"/>
    <mergeCell ref="B15:G15"/>
    <mergeCell ref="B21:G21"/>
    <mergeCell ref="B6:H6"/>
    <mergeCell ref="B7:U7"/>
    <mergeCell ref="B11:G11"/>
    <mergeCell ref="B10:G10"/>
    <mergeCell ref="K9:L9"/>
    <mergeCell ref="L6:N6"/>
    <mergeCell ref="T12:U12"/>
    <mergeCell ref="B13:G13"/>
    <mergeCell ref="H15:J15"/>
    <mergeCell ref="H18:O18"/>
    <mergeCell ref="H24:J24"/>
    <mergeCell ref="B16:G16"/>
    <mergeCell ref="L16:U16"/>
    <mergeCell ref="L15:U15"/>
    <mergeCell ref="H16:J16"/>
    <mergeCell ref="B20:G20"/>
    <mergeCell ref="T20:U20"/>
    <mergeCell ref="L23:U23"/>
  </mergeCells>
  <printOptions/>
  <pageMargins left="0.83" right="0.59" top="0.76" bottom="0.84" header="0.6" footer="0.51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C75"/>
  <sheetViews>
    <sheetView showGridLines="0" view="pageBreakPreview" zoomScaleSheetLayoutView="100" zoomScalePageLayoutView="0" workbookViewId="0" topLeftCell="A61">
      <selection activeCell="J41" sqref="J41"/>
    </sheetView>
  </sheetViews>
  <sheetFormatPr defaultColWidth="9.00390625" defaultRowHeight="15.75" customHeight="1"/>
  <cols>
    <col min="1" max="1" width="3.50390625" style="53" customWidth="1"/>
    <col min="2" max="2" width="5.375" style="53" customWidth="1"/>
    <col min="3" max="7" width="4.25390625" style="53" customWidth="1"/>
    <col min="8" max="8" width="6.00390625" style="53" customWidth="1"/>
    <col min="9" max="9" width="7.625" style="53" customWidth="1"/>
    <col min="10" max="10" width="4.625" style="53" customWidth="1"/>
    <col min="11" max="24" width="4.25390625" style="53" customWidth="1"/>
    <col min="25" max="25" width="3.50390625" style="53" customWidth="1"/>
    <col min="26" max="16384" width="9.00390625" style="53" customWidth="1"/>
  </cols>
  <sheetData>
    <row r="1" spans="1:25" ht="20.25" customHeight="1">
      <c r="A1" s="553" t="s">
        <v>151</v>
      </c>
      <c r="B1" s="553"/>
      <c r="C1" s="553"/>
      <c r="D1" s="553"/>
      <c r="E1" s="553"/>
      <c r="F1" s="553"/>
      <c r="G1" s="553"/>
      <c r="H1" s="553"/>
      <c r="I1" s="553"/>
      <c r="J1" s="51"/>
      <c r="K1" s="51"/>
      <c r="L1" s="51"/>
      <c r="M1" s="51"/>
      <c r="N1" s="51"/>
      <c r="O1" s="51"/>
      <c r="P1" s="51"/>
      <c r="Q1" s="51"/>
      <c r="R1" s="51"/>
      <c r="S1" s="51"/>
      <c r="T1" s="51"/>
      <c r="U1" s="51"/>
      <c r="V1" s="51"/>
      <c r="W1" s="51"/>
      <c r="X1" s="51"/>
      <c r="Y1" s="51"/>
    </row>
    <row r="2" spans="1:25" ht="10.5" customHeight="1">
      <c r="A2" s="51"/>
      <c r="B2" s="51"/>
      <c r="C2" s="51"/>
      <c r="D2" s="51"/>
      <c r="E2" s="51"/>
      <c r="F2" s="51"/>
      <c r="G2" s="51"/>
      <c r="H2" s="51"/>
      <c r="I2" s="51"/>
      <c r="J2" s="51"/>
      <c r="K2" s="51"/>
      <c r="L2" s="51"/>
      <c r="M2" s="51"/>
      <c r="N2" s="51"/>
      <c r="O2" s="51"/>
      <c r="P2" s="51"/>
      <c r="Q2" s="51"/>
      <c r="R2" s="51"/>
      <c r="S2" s="51"/>
      <c r="T2" s="51"/>
      <c r="U2" s="51"/>
      <c r="V2" s="51"/>
      <c r="W2" s="51"/>
      <c r="X2" s="51"/>
      <c r="Y2" s="51"/>
    </row>
    <row r="3" spans="1:25" ht="24" customHeight="1">
      <c r="A3" s="63" t="s">
        <v>108</v>
      </c>
      <c r="B3" s="51"/>
      <c r="C3" s="51"/>
      <c r="D3" s="51"/>
      <c r="E3" s="51"/>
      <c r="F3" s="51"/>
      <c r="G3" s="51"/>
      <c r="H3" s="51"/>
      <c r="I3" s="51"/>
      <c r="J3" s="51"/>
      <c r="K3" s="51"/>
      <c r="L3" s="51"/>
      <c r="M3" s="51"/>
      <c r="N3" s="51"/>
      <c r="O3" s="51"/>
      <c r="P3" s="51"/>
      <c r="Q3" s="51"/>
      <c r="R3" s="51"/>
      <c r="S3" s="51"/>
      <c r="T3" s="51"/>
      <c r="U3" s="51"/>
      <c r="V3" s="51"/>
      <c r="W3" s="51"/>
      <c r="X3" s="51"/>
      <c r="Y3" s="51"/>
    </row>
    <row r="4" spans="1:25" ht="21.75" customHeight="1">
      <c r="A4" s="63"/>
      <c r="B4" s="554" t="s">
        <v>283</v>
      </c>
      <c r="C4" s="554"/>
      <c r="D4" s="554"/>
      <c r="E4" s="51"/>
      <c r="F4" s="51"/>
      <c r="G4" s="51"/>
      <c r="H4" s="51"/>
      <c r="I4" s="51"/>
      <c r="J4" s="51"/>
      <c r="K4" s="51"/>
      <c r="L4" s="51"/>
      <c r="M4" s="51"/>
      <c r="N4" s="51"/>
      <c r="O4" s="51"/>
      <c r="P4" s="51"/>
      <c r="Q4" s="51"/>
      <c r="R4" s="51"/>
      <c r="S4" s="51"/>
      <c r="T4" s="51"/>
      <c r="U4" s="51"/>
      <c r="V4" s="51"/>
      <c r="W4" s="51"/>
      <c r="X4" s="51"/>
      <c r="Y4" s="51"/>
    </row>
    <row r="5" spans="1:25" ht="27" customHeight="1">
      <c r="A5" s="51"/>
      <c r="B5" s="538" t="s">
        <v>2</v>
      </c>
      <c r="C5" s="539"/>
      <c r="D5" s="544" t="s">
        <v>46</v>
      </c>
      <c r="E5" s="545"/>
      <c r="F5" s="540" t="s">
        <v>47</v>
      </c>
      <c r="G5" s="486"/>
      <c r="H5" s="541"/>
      <c r="I5" s="543" t="s">
        <v>2</v>
      </c>
      <c r="J5" s="539"/>
      <c r="K5" s="544" t="s">
        <v>46</v>
      </c>
      <c r="L5" s="545"/>
      <c r="M5" s="540" t="s">
        <v>47</v>
      </c>
      <c r="N5" s="486"/>
      <c r="O5" s="541"/>
      <c r="P5" s="543" t="s">
        <v>2</v>
      </c>
      <c r="Q5" s="539"/>
      <c r="R5" s="544" t="s">
        <v>46</v>
      </c>
      <c r="S5" s="545"/>
      <c r="T5" s="540" t="s">
        <v>47</v>
      </c>
      <c r="U5" s="486"/>
      <c r="V5" s="487"/>
      <c r="W5" s="51"/>
      <c r="X5" s="51"/>
      <c r="Y5" s="51"/>
    </row>
    <row r="6" spans="1:25" ht="27" customHeight="1">
      <c r="A6" s="51"/>
      <c r="B6" s="546" t="s">
        <v>285</v>
      </c>
      <c r="C6" s="547"/>
      <c r="D6" s="531"/>
      <c r="E6" s="532"/>
      <c r="F6" s="531"/>
      <c r="G6" s="488"/>
      <c r="H6" s="533"/>
      <c r="I6" s="542" t="s">
        <v>59</v>
      </c>
      <c r="J6" s="532"/>
      <c r="K6" s="531"/>
      <c r="L6" s="532"/>
      <c r="M6" s="531"/>
      <c r="N6" s="488"/>
      <c r="O6" s="533"/>
      <c r="P6" s="542" t="s">
        <v>43</v>
      </c>
      <c r="Q6" s="532"/>
      <c r="R6" s="531"/>
      <c r="S6" s="532"/>
      <c r="T6" s="531"/>
      <c r="U6" s="488"/>
      <c r="V6" s="489"/>
      <c r="W6" s="51"/>
      <c r="X6" s="51"/>
      <c r="Y6" s="51"/>
    </row>
    <row r="7" spans="1:25" ht="27" customHeight="1">
      <c r="A7" s="51"/>
      <c r="B7" s="548" t="s">
        <v>56</v>
      </c>
      <c r="C7" s="532"/>
      <c r="D7" s="531"/>
      <c r="E7" s="532"/>
      <c r="F7" s="531"/>
      <c r="G7" s="488"/>
      <c r="H7" s="533"/>
      <c r="I7" s="542" t="s">
        <v>60</v>
      </c>
      <c r="J7" s="532"/>
      <c r="K7" s="531"/>
      <c r="L7" s="532"/>
      <c r="M7" s="531"/>
      <c r="N7" s="488"/>
      <c r="O7" s="533"/>
      <c r="P7" s="549" t="s">
        <v>379</v>
      </c>
      <c r="Q7" s="547"/>
      <c r="R7" s="531"/>
      <c r="S7" s="532"/>
      <c r="T7" s="531"/>
      <c r="U7" s="488"/>
      <c r="V7" s="489"/>
      <c r="W7" s="51"/>
      <c r="X7" s="51"/>
      <c r="Y7" s="51"/>
    </row>
    <row r="8" spans="1:25" ht="27" customHeight="1">
      <c r="A8" s="51"/>
      <c r="B8" s="548" t="s">
        <v>57</v>
      </c>
      <c r="C8" s="532"/>
      <c r="D8" s="531"/>
      <c r="E8" s="532"/>
      <c r="F8" s="531"/>
      <c r="G8" s="488"/>
      <c r="H8" s="533"/>
      <c r="I8" s="542" t="s">
        <v>61</v>
      </c>
      <c r="J8" s="532"/>
      <c r="K8" s="531"/>
      <c r="L8" s="532"/>
      <c r="M8" s="531"/>
      <c r="N8" s="488"/>
      <c r="O8" s="533"/>
      <c r="P8" s="542" t="s">
        <v>44</v>
      </c>
      <c r="Q8" s="532"/>
      <c r="R8" s="531"/>
      <c r="S8" s="532"/>
      <c r="T8" s="531"/>
      <c r="U8" s="488"/>
      <c r="V8" s="489"/>
      <c r="W8" s="51"/>
      <c r="X8" s="51"/>
      <c r="Y8" s="51"/>
    </row>
    <row r="9" spans="1:25" ht="27" customHeight="1">
      <c r="A9" s="51"/>
      <c r="B9" s="550" t="s">
        <v>58</v>
      </c>
      <c r="C9" s="535"/>
      <c r="D9" s="534"/>
      <c r="E9" s="535"/>
      <c r="F9" s="534"/>
      <c r="G9" s="490"/>
      <c r="H9" s="536"/>
      <c r="I9" s="537" t="s">
        <v>42</v>
      </c>
      <c r="J9" s="535"/>
      <c r="K9" s="534"/>
      <c r="L9" s="535"/>
      <c r="M9" s="534"/>
      <c r="N9" s="490"/>
      <c r="O9" s="536"/>
      <c r="P9" s="537" t="s">
        <v>45</v>
      </c>
      <c r="Q9" s="535"/>
      <c r="R9" s="534"/>
      <c r="S9" s="535"/>
      <c r="T9" s="534"/>
      <c r="U9" s="490"/>
      <c r="V9" s="491"/>
      <c r="W9" s="51"/>
      <c r="X9" s="51"/>
      <c r="Y9" s="51"/>
    </row>
    <row r="10" spans="1:25" ht="15" customHeight="1">
      <c r="A10" s="51"/>
      <c r="B10" s="52"/>
      <c r="C10" s="52"/>
      <c r="D10" s="52"/>
      <c r="E10" s="52"/>
      <c r="F10" s="52"/>
      <c r="G10" s="52"/>
      <c r="H10" s="52"/>
      <c r="I10" s="52"/>
      <c r="J10" s="52"/>
      <c r="K10" s="52"/>
      <c r="L10" s="52"/>
      <c r="M10" s="52"/>
      <c r="N10" s="52"/>
      <c r="O10" s="52"/>
      <c r="P10" s="52"/>
      <c r="Q10" s="52"/>
      <c r="R10" s="52"/>
      <c r="S10" s="52"/>
      <c r="T10" s="52"/>
      <c r="U10" s="52"/>
      <c r="V10" s="52"/>
      <c r="W10" s="51"/>
      <c r="X10" s="51"/>
      <c r="Y10" s="51"/>
    </row>
    <row r="11" spans="1:25" ht="27" customHeight="1">
      <c r="A11" s="51"/>
      <c r="B11" s="554" t="s">
        <v>378</v>
      </c>
      <c r="C11" s="554"/>
      <c r="D11" s="554"/>
      <c r="E11" s="51"/>
      <c r="F11" s="51"/>
      <c r="G11" s="51"/>
      <c r="H11" s="51"/>
      <c r="I11" s="51"/>
      <c r="J11" s="51"/>
      <c r="K11" s="51"/>
      <c r="L11" s="51"/>
      <c r="M11" s="51"/>
      <c r="N11" s="51"/>
      <c r="O11" s="51"/>
      <c r="P11" s="51"/>
      <c r="Q11" s="51"/>
      <c r="R11" s="51"/>
      <c r="S11" s="51"/>
      <c r="T11" s="51"/>
      <c r="U11" s="51"/>
      <c r="V11" s="51"/>
      <c r="W11" s="51"/>
      <c r="X11" s="51"/>
      <c r="Y11" s="51"/>
    </row>
    <row r="12" spans="1:25" ht="27" customHeight="1">
      <c r="A12" s="51"/>
      <c r="B12" s="538" t="s">
        <v>2</v>
      </c>
      <c r="C12" s="539"/>
      <c r="D12" s="544" t="s">
        <v>46</v>
      </c>
      <c r="E12" s="545"/>
      <c r="F12" s="540" t="s">
        <v>47</v>
      </c>
      <c r="G12" s="486"/>
      <c r="H12" s="541"/>
      <c r="I12" s="543" t="s">
        <v>2</v>
      </c>
      <c r="J12" s="539"/>
      <c r="K12" s="544" t="s">
        <v>46</v>
      </c>
      <c r="L12" s="545"/>
      <c r="M12" s="540" t="s">
        <v>47</v>
      </c>
      <c r="N12" s="486"/>
      <c r="O12" s="541"/>
      <c r="P12" s="543" t="s">
        <v>2</v>
      </c>
      <c r="Q12" s="539"/>
      <c r="R12" s="544" t="s">
        <v>46</v>
      </c>
      <c r="S12" s="545"/>
      <c r="T12" s="540" t="s">
        <v>47</v>
      </c>
      <c r="U12" s="486"/>
      <c r="V12" s="487"/>
      <c r="W12" s="51"/>
      <c r="X12" s="51"/>
      <c r="Y12" s="51"/>
    </row>
    <row r="13" spans="1:25" ht="27" customHeight="1">
      <c r="A13" s="51"/>
      <c r="B13" s="546" t="s">
        <v>380</v>
      </c>
      <c r="C13" s="547"/>
      <c r="D13" s="531"/>
      <c r="E13" s="532"/>
      <c r="F13" s="531"/>
      <c r="G13" s="488"/>
      <c r="H13" s="533"/>
      <c r="I13" s="542" t="s">
        <v>59</v>
      </c>
      <c r="J13" s="532"/>
      <c r="K13" s="531"/>
      <c r="L13" s="532"/>
      <c r="M13" s="531"/>
      <c r="N13" s="488"/>
      <c r="O13" s="533"/>
      <c r="P13" s="542" t="s">
        <v>43</v>
      </c>
      <c r="Q13" s="532"/>
      <c r="R13" s="531"/>
      <c r="S13" s="532"/>
      <c r="T13" s="531"/>
      <c r="U13" s="488"/>
      <c r="V13" s="489"/>
      <c r="W13" s="51"/>
      <c r="X13" s="51"/>
      <c r="Y13" s="51"/>
    </row>
    <row r="14" spans="1:25" ht="27" customHeight="1">
      <c r="A14" s="51"/>
      <c r="B14" s="546" t="s">
        <v>56</v>
      </c>
      <c r="C14" s="547"/>
      <c r="D14" s="531"/>
      <c r="E14" s="532"/>
      <c r="F14" s="531"/>
      <c r="G14" s="488"/>
      <c r="H14" s="533"/>
      <c r="I14" s="542" t="s">
        <v>60</v>
      </c>
      <c r="J14" s="532"/>
      <c r="K14" s="531"/>
      <c r="L14" s="532"/>
      <c r="M14" s="531"/>
      <c r="N14" s="488"/>
      <c r="O14" s="533"/>
      <c r="P14" s="549" t="s">
        <v>381</v>
      </c>
      <c r="Q14" s="547"/>
      <c r="R14" s="531"/>
      <c r="S14" s="532"/>
      <c r="T14" s="531"/>
      <c r="U14" s="488"/>
      <c r="V14" s="489"/>
      <c r="W14" s="51"/>
      <c r="X14" s="51"/>
      <c r="Y14" s="51"/>
    </row>
    <row r="15" spans="1:25" ht="27" customHeight="1">
      <c r="A15" s="51"/>
      <c r="B15" s="548" t="s">
        <v>57</v>
      </c>
      <c r="C15" s="532"/>
      <c r="D15" s="531"/>
      <c r="E15" s="532"/>
      <c r="F15" s="531"/>
      <c r="G15" s="488"/>
      <c r="H15" s="533"/>
      <c r="I15" s="542" t="s">
        <v>61</v>
      </c>
      <c r="J15" s="532"/>
      <c r="K15" s="531"/>
      <c r="L15" s="532"/>
      <c r="M15" s="531"/>
      <c r="N15" s="488"/>
      <c r="O15" s="533"/>
      <c r="P15" s="542" t="s">
        <v>44</v>
      </c>
      <c r="Q15" s="532"/>
      <c r="R15" s="531"/>
      <c r="S15" s="532"/>
      <c r="T15" s="531"/>
      <c r="U15" s="488"/>
      <c r="V15" s="489"/>
      <c r="W15" s="51"/>
      <c r="X15" s="51"/>
      <c r="Y15" s="51"/>
    </row>
    <row r="16" spans="1:25" ht="20.25" customHeight="1">
      <c r="A16" s="51"/>
      <c r="B16" s="550" t="s">
        <v>58</v>
      </c>
      <c r="C16" s="535"/>
      <c r="D16" s="534"/>
      <c r="E16" s="535"/>
      <c r="F16" s="534"/>
      <c r="G16" s="490"/>
      <c r="H16" s="536"/>
      <c r="I16" s="537" t="s">
        <v>42</v>
      </c>
      <c r="J16" s="535"/>
      <c r="K16" s="534"/>
      <c r="L16" s="535"/>
      <c r="M16" s="534"/>
      <c r="N16" s="490"/>
      <c r="O16" s="536"/>
      <c r="P16" s="537" t="s">
        <v>45</v>
      </c>
      <c r="Q16" s="535"/>
      <c r="R16" s="534"/>
      <c r="S16" s="535"/>
      <c r="T16" s="534"/>
      <c r="U16" s="490"/>
      <c r="V16" s="491"/>
      <c r="W16" s="51"/>
      <c r="X16" s="51"/>
      <c r="Y16" s="51"/>
    </row>
    <row r="17" spans="1:25" ht="20.25" customHeight="1">
      <c r="A17" s="51"/>
      <c r="B17" s="52"/>
      <c r="C17" s="52"/>
      <c r="D17" s="52"/>
      <c r="E17" s="52"/>
      <c r="F17" s="52"/>
      <c r="G17" s="52"/>
      <c r="H17" s="52"/>
      <c r="I17" s="52"/>
      <c r="J17" s="52"/>
      <c r="K17" s="52"/>
      <c r="L17" s="52"/>
      <c r="M17" s="52"/>
      <c r="N17" s="52"/>
      <c r="O17" s="52"/>
      <c r="P17" s="52"/>
      <c r="Q17" s="52"/>
      <c r="R17" s="52"/>
      <c r="S17" s="52"/>
      <c r="T17" s="52"/>
      <c r="U17" s="52"/>
      <c r="V17" s="52"/>
      <c r="W17" s="51"/>
      <c r="X17" s="51"/>
      <c r="Y17" s="51"/>
    </row>
    <row r="18" spans="1:25" ht="15" customHeight="1">
      <c r="A18" s="63" t="s">
        <v>137</v>
      </c>
      <c r="B18" s="51"/>
      <c r="C18" s="51"/>
      <c r="D18" s="51"/>
      <c r="E18" s="51"/>
      <c r="F18" s="51"/>
      <c r="G18" s="51"/>
      <c r="H18" s="51"/>
      <c r="I18" s="51"/>
      <c r="Q18" s="52"/>
      <c r="R18" s="52"/>
      <c r="S18" s="52"/>
      <c r="T18" s="52"/>
      <c r="U18" s="52"/>
      <c r="V18" s="52"/>
      <c r="W18" s="51"/>
      <c r="X18" s="51"/>
      <c r="Y18" s="51"/>
    </row>
    <row r="19" spans="1:25" ht="7.5" customHeight="1">
      <c r="A19" s="51"/>
      <c r="B19" s="51"/>
      <c r="C19" s="51"/>
      <c r="D19" s="51"/>
      <c r="E19" s="51"/>
      <c r="F19" s="51"/>
      <c r="G19" s="51"/>
      <c r="H19" s="51"/>
      <c r="I19" s="51"/>
      <c r="Q19" s="52"/>
      <c r="R19" s="52"/>
      <c r="S19" s="52"/>
      <c r="T19" s="52"/>
      <c r="U19" s="52"/>
      <c r="V19" s="52"/>
      <c r="W19" s="51"/>
      <c r="X19" s="51"/>
      <c r="Y19" s="51"/>
    </row>
    <row r="20" spans="1:22" ht="20.25" customHeight="1">
      <c r="A20" s="51" t="s">
        <v>25</v>
      </c>
      <c r="B20" s="485" t="s">
        <v>152</v>
      </c>
      <c r="C20" s="477"/>
      <c r="D20" s="477"/>
      <c r="E20" s="477"/>
      <c r="F20" s="477"/>
      <c r="G20" s="477"/>
      <c r="H20" s="477"/>
      <c r="I20" s="485" t="s">
        <v>153</v>
      </c>
      <c r="J20" s="477"/>
      <c r="K20" s="477"/>
      <c r="L20" s="477"/>
      <c r="M20" s="477"/>
      <c r="N20" s="477"/>
      <c r="O20" s="477"/>
      <c r="P20" s="485" t="s">
        <v>154</v>
      </c>
      <c r="Q20" s="477"/>
      <c r="R20" s="477"/>
      <c r="S20" s="477"/>
      <c r="T20" s="477"/>
      <c r="U20" s="477"/>
      <c r="V20" s="479"/>
    </row>
    <row r="21" spans="1:22" ht="20.25" customHeight="1">
      <c r="A21" s="51"/>
      <c r="B21" s="495"/>
      <c r="C21" s="496"/>
      <c r="D21" s="496"/>
      <c r="E21" s="496"/>
      <c r="F21" s="496"/>
      <c r="G21" s="496"/>
      <c r="H21" s="496"/>
      <c r="I21" s="495"/>
      <c r="J21" s="496"/>
      <c r="K21" s="496"/>
      <c r="L21" s="496"/>
      <c r="M21" s="496"/>
      <c r="N21" s="496"/>
      <c r="O21" s="496"/>
      <c r="P21" s="555"/>
      <c r="Q21" s="556"/>
      <c r="R21" s="556"/>
      <c r="S21" s="54" t="s">
        <v>26</v>
      </c>
      <c r="T21" s="486" t="s">
        <v>40</v>
      </c>
      <c r="U21" s="486"/>
      <c r="V21" s="487"/>
    </row>
    <row r="22" spans="1:22" ht="20.25" customHeight="1">
      <c r="A22" s="51"/>
      <c r="B22" s="497"/>
      <c r="C22" s="498"/>
      <c r="D22" s="498"/>
      <c r="E22" s="498"/>
      <c r="F22" s="498"/>
      <c r="G22" s="498"/>
      <c r="H22" s="498"/>
      <c r="I22" s="497"/>
      <c r="J22" s="498"/>
      <c r="K22" s="498"/>
      <c r="L22" s="498"/>
      <c r="M22" s="498"/>
      <c r="N22" s="498"/>
      <c r="O22" s="498"/>
      <c r="P22" s="483"/>
      <c r="Q22" s="492"/>
      <c r="R22" s="492"/>
      <c r="S22" s="150" t="s">
        <v>26</v>
      </c>
      <c r="T22" s="488" t="s">
        <v>40</v>
      </c>
      <c r="U22" s="488"/>
      <c r="V22" s="489"/>
    </row>
    <row r="23" spans="1:22" ht="20.25" customHeight="1">
      <c r="A23" s="51"/>
      <c r="B23" s="497"/>
      <c r="C23" s="498"/>
      <c r="D23" s="498"/>
      <c r="E23" s="498"/>
      <c r="F23" s="498"/>
      <c r="G23" s="498"/>
      <c r="H23" s="498"/>
      <c r="I23" s="497"/>
      <c r="J23" s="498"/>
      <c r="K23" s="498"/>
      <c r="L23" s="498"/>
      <c r="M23" s="498"/>
      <c r="N23" s="498"/>
      <c r="O23" s="498"/>
      <c r="P23" s="483"/>
      <c r="Q23" s="492"/>
      <c r="R23" s="492"/>
      <c r="S23" s="150" t="s">
        <v>26</v>
      </c>
      <c r="T23" s="488" t="s">
        <v>40</v>
      </c>
      <c r="U23" s="488"/>
      <c r="V23" s="489"/>
    </row>
    <row r="24" spans="1:22" ht="20.25" customHeight="1">
      <c r="A24" s="51"/>
      <c r="B24" s="497"/>
      <c r="C24" s="498"/>
      <c r="D24" s="498"/>
      <c r="E24" s="498"/>
      <c r="F24" s="498"/>
      <c r="G24" s="498"/>
      <c r="H24" s="498"/>
      <c r="I24" s="497"/>
      <c r="J24" s="498"/>
      <c r="K24" s="498"/>
      <c r="L24" s="498"/>
      <c r="M24" s="498"/>
      <c r="N24" s="498"/>
      <c r="O24" s="498"/>
      <c r="P24" s="483"/>
      <c r="Q24" s="492"/>
      <c r="R24" s="492"/>
      <c r="S24" s="150" t="s">
        <v>26</v>
      </c>
      <c r="T24" s="488" t="s">
        <v>40</v>
      </c>
      <c r="U24" s="488"/>
      <c r="V24" s="489"/>
    </row>
    <row r="25" spans="1:22" ht="20.25" customHeight="1">
      <c r="A25" s="51"/>
      <c r="B25" s="499"/>
      <c r="C25" s="500"/>
      <c r="D25" s="500"/>
      <c r="E25" s="500"/>
      <c r="F25" s="500"/>
      <c r="G25" s="500"/>
      <c r="H25" s="500"/>
      <c r="I25" s="499"/>
      <c r="J25" s="500"/>
      <c r="K25" s="500"/>
      <c r="L25" s="500"/>
      <c r="M25" s="500"/>
      <c r="N25" s="500"/>
      <c r="O25" s="500"/>
      <c r="P25" s="493"/>
      <c r="Q25" s="494"/>
      <c r="R25" s="494"/>
      <c r="S25" s="55" t="s">
        <v>26</v>
      </c>
      <c r="T25" s="490" t="s">
        <v>40</v>
      </c>
      <c r="U25" s="490"/>
      <c r="V25" s="491"/>
    </row>
    <row r="26" spans="1:25" ht="15" customHeight="1">
      <c r="A26" s="51"/>
      <c r="B26" s="56" t="s">
        <v>155</v>
      </c>
      <c r="C26" s="57"/>
      <c r="D26" s="57"/>
      <c r="E26" s="57"/>
      <c r="F26" s="57"/>
      <c r="G26" s="57"/>
      <c r="H26" s="57"/>
      <c r="I26" s="57"/>
      <c r="J26" s="57"/>
      <c r="K26" s="57"/>
      <c r="L26" s="58"/>
      <c r="M26" s="58"/>
      <c r="N26" s="58"/>
      <c r="O26" s="58"/>
      <c r="P26" s="51"/>
      <c r="Q26" s="52"/>
      <c r="R26" s="52"/>
      <c r="S26" s="52"/>
      <c r="T26" s="52"/>
      <c r="U26" s="52"/>
      <c r="V26" s="52"/>
      <c r="W26" s="51"/>
      <c r="X26" s="51"/>
      <c r="Y26" s="51"/>
    </row>
    <row r="27" spans="1:25" ht="15" customHeight="1">
      <c r="A27" s="51"/>
      <c r="B27" s="56" t="s">
        <v>41</v>
      </c>
      <c r="C27" s="57"/>
      <c r="D27" s="57"/>
      <c r="E27" s="57"/>
      <c r="F27" s="57"/>
      <c r="G27" s="57"/>
      <c r="H27" s="57"/>
      <c r="I27" s="57"/>
      <c r="J27" s="57"/>
      <c r="K27" s="57"/>
      <c r="L27" s="58"/>
      <c r="M27" s="58"/>
      <c r="N27" s="58"/>
      <c r="O27" s="58"/>
      <c r="P27" s="51"/>
      <c r="Q27" s="52"/>
      <c r="R27" s="52"/>
      <c r="S27" s="52"/>
      <c r="T27" s="52"/>
      <c r="U27" s="52"/>
      <c r="V27" s="52"/>
      <c r="W27" s="51"/>
      <c r="X27" s="51"/>
      <c r="Y27" s="51"/>
    </row>
    <row r="28" spans="1:25" ht="15" customHeight="1">
      <c r="A28" s="51"/>
      <c r="B28" s="52"/>
      <c r="C28" s="52"/>
      <c r="D28" s="52"/>
      <c r="E28" s="52"/>
      <c r="F28" s="52"/>
      <c r="G28" s="52"/>
      <c r="H28" s="52"/>
      <c r="I28" s="52"/>
      <c r="J28" s="52"/>
      <c r="K28" s="52"/>
      <c r="L28" s="52"/>
      <c r="M28" s="52"/>
      <c r="N28" s="52"/>
      <c r="O28" s="52"/>
      <c r="P28" s="52"/>
      <c r="Q28" s="52"/>
      <c r="R28" s="52"/>
      <c r="S28" s="52"/>
      <c r="T28" s="52"/>
      <c r="U28" s="52"/>
      <c r="V28" s="52"/>
      <c r="W28" s="51"/>
      <c r="X28" s="51"/>
      <c r="Y28" s="51"/>
    </row>
    <row r="29" spans="1:25" ht="20.25" customHeight="1">
      <c r="A29" s="552" t="s">
        <v>156</v>
      </c>
      <c r="B29" s="552"/>
      <c r="C29" s="552"/>
      <c r="D29" s="295" t="s">
        <v>262</v>
      </c>
      <c r="E29" s="295"/>
      <c r="F29" s="295"/>
      <c r="G29" s="295"/>
      <c r="H29" s="295"/>
      <c r="I29" s="151"/>
      <c r="J29" s="152" t="s">
        <v>181</v>
      </c>
      <c r="K29" s="51"/>
      <c r="L29" s="51"/>
      <c r="M29" s="51"/>
      <c r="N29" s="51"/>
      <c r="O29" s="51"/>
      <c r="P29" s="51"/>
      <c r="Q29" s="51"/>
      <c r="R29" s="51"/>
      <c r="S29" s="51"/>
      <c r="T29" s="51"/>
      <c r="U29" s="51"/>
      <c r="V29" s="51"/>
      <c r="W29" s="51"/>
      <c r="X29" s="51"/>
      <c r="Y29" s="51"/>
    </row>
    <row r="31" spans="1:25" ht="27" customHeight="1">
      <c r="A31" s="51"/>
      <c r="B31" s="512" t="s">
        <v>31</v>
      </c>
      <c r="C31" s="512"/>
      <c r="D31" s="512"/>
      <c r="E31" s="513" t="s">
        <v>107</v>
      </c>
      <c r="F31" s="514"/>
      <c r="G31" s="514"/>
      <c r="H31" s="514"/>
      <c r="I31" s="514"/>
      <c r="J31" s="515"/>
      <c r="K31" s="51"/>
      <c r="L31" s="51"/>
      <c r="M31" s="51"/>
      <c r="N31" s="51"/>
      <c r="O31" s="51"/>
      <c r="P31" s="51"/>
      <c r="Q31" s="51"/>
      <c r="R31" s="51"/>
      <c r="S31" s="51"/>
      <c r="T31" s="51"/>
      <c r="U31" s="51"/>
      <c r="V31" s="551" t="s">
        <v>53</v>
      </c>
      <c r="W31" s="551"/>
      <c r="X31" s="551"/>
      <c r="Y31" s="51"/>
    </row>
    <row r="32" spans="1:25" ht="27" customHeight="1">
      <c r="A32" s="51"/>
      <c r="B32" s="516" t="s">
        <v>30</v>
      </c>
      <c r="C32" s="517"/>
      <c r="D32" s="517"/>
      <c r="E32" s="517"/>
      <c r="F32" s="517"/>
      <c r="G32" s="517"/>
      <c r="H32" s="518"/>
      <c r="I32" s="522" t="s">
        <v>173</v>
      </c>
      <c r="J32" s="523"/>
      <c r="K32" s="522" t="s">
        <v>48</v>
      </c>
      <c r="L32" s="523"/>
      <c r="M32" s="522" t="s">
        <v>49</v>
      </c>
      <c r="N32" s="523"/>
      <c r="O32" s="526" t="s">
        <v>182</v>
      </c>
      <c r="P32" s="527"/>
      <c r="Q32" s="527"/>
      <c r="R32" s="527"/>
      <c r="S32" s="527"/>
      <c r="T32" s="527"/>
      <c r="U32" s="527"/>
      <c r="V32" s="527"/>
      <c r="W32" s="527"/>
      <c r="X32" s="528"/>
      <c r="Y32" s="51"/>
    </row>
    <row r="33" spans="1:25" ht="27" customHeight="1">
      <c r="A33" s="51"/>
      <c r="B33" s="519"/>
      <c r="C33" s="520"/>
      <c r="D33" s="520"/>
      <c r="E33" s="520"/>
      <c r="F33" s="520"/>
      <c r="G33" s="520"/>
      <c r="H33" s="521"/>
      <c r="I33" s="524"/>
      <c r="J33" s="525"/>
      <c r="K33" s="524"/>
      <c r="L33" s="525"/>
      <c r="M33" s="524"/>
      <c r="N33" s="525"/>
      <c r="O33" s="464"/>
      <c r="P33" s="465"/>
      <c r="Q33" s="465"/>
      <c r="R33" s="466"/>
      <c r="S33" s="529" t="s">
        <v>112</v>
      </c>
      <c r="T33" s="529"/>
      <c r="U33" s="529"/>
      <c r="V33" s="529" t="s">
        <v>50</v>
      </c>
      <c r="W33" s="529"/>
      <c r="X33" s="530"/>
      <c r="Y33" s="153"/>
    </row>
    <row r="34" spans="2:24" ht="27.75" customHeight="1">
      <c r="B34" s="510" t="s">
        <v>293</v>
      </c>
      <c r="C34" s="511"/>
      <c r="D34" s="511"/>
      <c r="E34" s="511"/>
      <c r="F34" s="511"/>
      <c r="G34" s="511"/>
      <c r="H34" s="511"/>
      <c r="I34" s="59"/>
      <c r="J34" s="60" t="s">
        <v>52</v>
      </c>
      <c r="K34" s="558"/>
      <c r="L34" s="558"/>
      <c r="M34" s="452" t="s">
        <v>171</v>
      </c>
      <c r="N34" s="453"/>
      <c r="O34" s="559"/>
      <c r="P34" s="560"/>
      <c r="Q34" s="560"/>
      <c r="R34" s="561"/>
      <c r="S34" s="462"/>
      <c r="T34" s="462"/>
      <c r="U34" s="462"/>
      <c r="V34" s="462"/>
      <c r="W34" s="462"/>
      <c r="X34" s="463"/>
    </row>
    <row r="35" spans="2:24" ht="27.75" customHeight="1">
      <c r="B35" s="454" t="s">
        <v>294</v>
      </c>
      <c r="C35" s="450"/>
      <c r="D35" s="450"/>
      <c r="E35" s="450"/>
      <c r="F35" s="450"/>
      <c r="G35" s="450"/>
      <c r="H35" s="450"/>
      <c r="I35" s="155"/>
      <c r="J35" s="61" t="s">
        <v>52</v>
      </c>
      <c r="K35" s="451"/>
      <c r="L35" s="451"/>
      <c r="M35" s="452" t="s">
        <v>129</v>
      </c>
      <c r="N35" s="453"/>
      <c r="O35" s="447"/>
      <c r="P35" s="448"/>
      <c r="Q35" s="448"/>
      <c r="R35" s="449"/>
      <c r="S35" s="440"/>
      <c r="T35" s="440"/>
      <c r="U35" s="440"/>
      <c r="V35" s="440"/>
      <c r="W35" s="440"/>
      <c r="X35" s="441"/>
    </row>
    <row r="36" spans="2:24" ht="27.75" customHeight="1">
      <c r="B36" s="454" t="s">
        <v>295</v>
      </c>
      <c r="C36" s="450"/>
      <c r="D36" s="450"/>
      <c r="E36" s="450"/>
      <c r="F36" s="450"/>
      <c r="G36" s="450"/>
      <c r="H36" s="450"/>
      <c r="I36" s="155"/>
      <c r="J36" s="61" t="s">
        <v>52</v>
      </c>
      <c r="K36" s="451"/>
      <c r="L36" s="451"/>
      <c r="M36" s="452" t="s">
        <v>129</v>
      </c>
      <c r="N36" s="453"/>
      <c r="O36" s="447"/>
      <c r="P36" s="448"/>
      <c r="Q36" s="448"/>
      <c r="R36" s="449"/>
      <c r="S36" s="440"/>
      <c r="T36" s="440"/>
      <c r="U36" s="440"/>
      <c r="V36" s="440"/>
      <c r="W36" s="440"/>
      <c r="X36" s="441"/>
    </row>
    <row r="37" spans="2:24" ht="38.25" customHeight="1">
      <c r="B37" s="454" t="s">
        <v>296</v>
      </c>
      <c r="C37" s="450"/>
      <c r="D37" s="450"/>
      <c r="E37" s="450"/>
      <c r="F37" s="450"/>
      <c r="G37" s="450"/>
      <c r="H37" s="450"/>
      <c r="I37" s="155"/>
      <c r="J37" s="61" t="s">
        <v>52</v>
      </c>
      <c r="K37" s="451"/>
      <c r="L37" s="451"/>
      <c r="M37" s="452" t="s">
        <v>129</v>
      </c>
      <c r="N37" s="453"/>
      <c r="O37" s="447"/>
      <c r="P37" s="448"/>
      <c r="Q37" s="448"/>
      <c r="R37" s="449"/>
      <c r="S37" s="440"/>
      <c r="T37" s="440"/>
      <c r="U37" s="440"/>
      <c r="V37" s="440"/>
      <c r="W37" s="440"/>
      <c r="X37" s="441"/>
    </row>
    <row r="38" spans="2:24" ht="27.75" customHeight="1">
      <c r="B38" s="454" t="s">
        <v>297</v>
      </c>
      <c r="C38" s="450"/>
      <c r="D38" s="450"/>
      <c r="E38" s="450"/>
      <c r="F38" s="450"/>
      <c r="G38" s="450"/>
      <c r="H38" s="450"/>
      <c r="I38" s="149"/>
      <c r="J38" s="61" t="s">
        <v>52</v>
      </c>
      <c r="K38" s="451"/>
      <c r="L38" s="451"/>
      <c r="M38" s="452" t="s">
        <v>129</v>
      </c>
      <c r="N38" s="453"/>
      <c r="O38" s="447"/>
      <c r="P38" s="448"/>
      <c r="Q38" s="448"/>
      <c r="R38" s="449"/>
      <c r="S38" s="440"/>
      <c r="T38" s="440"/>
      <c r="U38" s="440"/>
      <c r="V38" s="440"/>
      <c r="W38" s="440"/>
      <c r="X38" s="441"/>
    </row>
    <row r="39" spans="2:24" ht="27.75" customHeight="1">
      <c r="B39" s="454" t="s">
        <v>298</v>
      </c>
      <c r="C39" s="450"/>
      <c r="D39" s="450"/>
      <c r="E39" s="450"/>
      <c r="F39" s="450"/>
      <c r="G39" s="450"/>
      <c r="H39" s="450"/>
      <c r="I39" s="155"/>
      <c r="J39" s="61" t="s">
        <v>52</v>
      </c>
      <c r="K39" s="451"/>
      <c r="L39" s="451"/>
      <c r="M39" s="452" t="s">
        <v>129</v>
      </c>
      <c r="N39" s="453"/>
      <c r="O39" s="447"/>
      <c r="P39" s="448"/>
      <c r="Q39" s="448"/>
      <c r="R39" s="449"/>
      <c r="S39" s="440"/>
      <c r="T39" s="440"/>
      <c r="U39" s="440"/>
      <c r="V39" s="440"/>
      <c r="W39" s="440"/>
      <c r="X39" s="441"/>
    </row>
    <row r="40" spans="2:24" ht="27.75" customHeight="1">
      <c r="B40" s="454" t="s">
        <v>299</v>
      </c>
      <c r="C40" s="450"/>
      <c r="D40" s="450"/>
      <c r="E40" s="450"/>
      <c r="F40" s="450"/>
      <c r="G40" s="450"/>
      <c r="H40" s="450"/>
      <c r="I40" s="155"/>
      <c r="J40" s="61" t="s">
        <v>52</v>
      </c>
      <c r="K40" s="451"/>
      <c r="L40" s="451"/>
      <c r="M40" s="452" t="s">
        <v>129</v>
      </c>
      <c r="N40" s="453"/>
      <c r="O40" s="447"/>
      <c r="P40" s="448"/>
      <c r="Q40" s="448"/>
      <c r="R40" s="449"/>
      <c r="S40" s="440"/>
      <c r="T40" s="440"/>
      <c r="U40" s="440"/>
      <c r="V40" s="440"/>
      <c r="W40" s="440"/>
      <c r="X40" s="441"/>
    </row>
    <row r="41" spans="2:24" ht="38.25" customHeight="1">
      <c r="B41" s="454" t="s">
        <v>300</v>
      </c>
      <c r="C41" s="450"/>
      <c r="D41" s="450"/>
      <c r="E41" s="450"/>
      <c r="F41" s="450"/>
      <c r="G41" s="450"/>
      <c r="H41" s="450"/>
      <c r="I41" s="155"/>
      <c r="J41" s="61" t="s">
        <v>52</v>
      </c>
      <c r="K41" s="451"/>
      <c r="L41" s="451"/>
      <c r="M41" s="452" t="s">
        <v>129</v>
      </c>
      <c r="N41" s="453"/>
      <c r="O41" s="447"/>
      <c r="P41" s="448"/>
      <c r="Q41" s="448"/>
      <c r="R41" s="449"/>
      <c r="S41" s="440"/>
      <c r="T41" s="440"/>
      <c r="U41" s="440"/>
      <c r="V41" s="440"/>
      <c r="W41" s="440"/>
      <c r="X41" s="441"/>
    </row>
    <row r="42" spans="2:24" ht="27.75" customHeight="1">
      <c r="B42" s="454" t="s">
        <v>301</v>
      </c>
      <c r="C42" s="450"/>
      <c r="D42" s="450"/>
      <c r="E42" s="450"/>
      <c r="F42" s="450"/>
      <c r="G42" s="450"/>
      <c r="H42" s="450"/>
      <c r="I42" s="155"/>
      <c r="J42" s="61" t="s">
        <v>52</v>
      </c>
      <c r="K42" s="451"/>
      <c r="L42" s="451"/>
      <c r="M42" s="452" t="s">
        <v>129</v>
      </c>
      <c r="N42" s="453"/>
      <c r="O42" s="447"/>
      <c r="P42" s="448"/>
      <c r="Q42" s="448"/>
      <c r="R42" s="449"/>
      <c r="S42" s="440"/>
      <c r="T42" s="440"/>
      <c r="U42" s="440"/>
      <c r="V42" s="440"/>
      <c r="W42" s="440"/>
      <c r="X42" s="441"/>
    </row>
    <row r="43" spans="2:24" ht="27.75" customHeight="1">
      <c r="B43" s="454" t="s">
        <v>302</v>
      </c>
      <c r="C43" s="450"/>
      <c r="D43" s="450"/>
      <c r="E43" s="450"/>
      <c r="F43" s="450"/>
      <c r="G43" s="450"/>
      <c r="H43" s="450"/>
      <c r="I43" s="155"/>
      <c r="J43" s="61" t="s">
        <v>52</v>
      </c>
      <c r="K43" s="451"/>
      <c r="L43" s="451"/>
      <c r="M43" s="452" t="s">
        <v>129</v>
      </c>
      <c r="N43" s="453"/>
      <c r="O43" s="447"/>
      <c r="P43" s="448"/>
      <c r="Q43" s="448"/>
      <c r="R43" s="449"/>
      <c r="S43" s="440"/>
      <c r="T43" s="440"/>
      <c r="U43" s="440"/>
      <c r="V43" s="440"/>
      <c r="W43" s="440"/>
      <c r="X43" s="441"/>
    </row>
    <row r="44" spans="2:24" ht="27.75" customHeight="1">
      <c r="B44" s="450" t="s">
        <v>286</v>
      </c>
      <c r="C44" s="450"/>
      <c r="D44" s="450"/>
      <c r="E44" s="450"/>
      <c r="F44" s="450"/>
      <c r="G44" s="450"/>
      <c r="H44" s="450"/>
      <c r="I44" s="149"/>
      <c r="J44" s="61" t="s">
        <v>52</v>
      </c>
      <c r="K44" s="451"/>
      <c r="L44" s="451"/>
      <c r="M44" s="452" t="s">
        <v>51</v>
      </c>
      <c r="N44" s="453"/>
      <c r="O44" s="447"/>
      <c r="P44" s="448"/>
      <c r="Q44" s="448"/>
      <c r="R44" s="449"/>
      <c r="S44" s="440"/>
      <c r="T44" s="440"/>
      <c r="U44" s="440"/>
      <c r="V44" s="440"/>
      <c r="W44" s="440"/>
      <c r="X44" s="441"/>
    </row>
    <row r="45" spans="2:24" ht="27.75" customHeight="1">
      <c r="B45" s="507" t="s">
        <v>303</v>
      </c>
      <c r="C45" s="508"/>
      <c r="D45" s="508"/>
      <c r="E45" s="508"/>
      <c r="F45" s="508"/>
      <c r="G45" s="508"/>
      <c r="H45" s="509"/>
      <c r="I45" s="149"/>
      <c r="J45" s="61" t="s">
        <v>52</v>
      </c>
      <c r="K45" s="483"/>
      <c r="L45" s="484"/>
      <c r="M45" s="452" t="s">
        <v>51</v>
      </c>
      <c r="N45" s="453"/>
      <c r="O45" s="161"/>
      <c r="P45" s="162"/>
      <c r="Q45" s="162"/>
      <c r="R45" s="163"/>
      <c r="S45" s="562"/>
      <c r="T45" s="563"/>
      <c r="U45" s="565"/>
      <c r="V45" s="562"/>
      <c r="W45" s="563"/>
      <c r="X45" s="564"/>
    </row>
    <row r="46" spans="2:24" ht="27.75" customHeight="1">
      <c r="B46" s="455" t="s">
        <v>287</v>
      </c>
      <c r="C46" s="456"/>
      <c r="D46" s="456"/>
      <c r="E46" s="456"/>
      <c r="F46" s="456"/>
      <c r="G46" s="456"/>
      <c r="H46" s="457"/>
      <c r="I46" s="149"/>
      <c r="J46" s="61" t="s">
        <v>52</v>
      </c>
      <c r="K46" s="469"/>
      <c r="L46" s="470"/>
      <c r="M46" s="452" t="s">
        <v>51</v>
      </c>
      <c r="N46" s="453"/>
      <c r="O46" s="471"/>
      <c r="P46" s="472"/>
      <c r="Q46" s="472"/>
      <c r="R46" s="473"/>
      <c r="S46" s="440"/>
      <c r="T46" s="440"/>
      <c r="U46" s="440"/>
      <c r="V46" s="440"/>
      <c r="W46" s="440"/>
      <c r="X46" s="441"/>
    </row>
    <row r="47" spans="2:24" ht="27.75" customHeight="1">
      <c r="B47" s="458" t="s">
        <v>185</v>
      </c>
      <c r="C47" s="459"/>
      <c r="D47" s="459"/>
      <c r="E47" s="459"/>
      <c r="F47" s="459"/>
      <c r="G47" s="459"/>
      <c r="H47" s="460"/>
      <c r="I47" s="268"/>
      <c r="J47" s="269" t="s">
        <v>52</v>
      </c>
      <c r="K47" s="270"/>
      <c r="L47" s="271"/>
      <c r="M47" s="467" t="s">
        <v>51</v>
      </c>
      <c r="N47" s="468"/>
      <c r="O47" s="272"/>
      <c r="P47" s="273"/>
      <c r="Q47" s="273"/>
      <c r="R47" s="274"/>
      <c r="S47" s="481"/>
      <c r="T47" s="481"/>
      <c r="U47" s="481"/>
      <c r="V47" s="481"/>
      <c r="W47" s="481"/>
      <c r="X47" s="482"/>
    </row>
    <row r="48" spans="2:24" ht="27.75" customHeight="1">
      <c r="B48" s="450" t="s">
        <v>304</v>
      </c>
      <c r="C48" s="450"/>
      <c r="D48" s="450"/>
      <c r="E48" s="450"/>
      <c r="F48" s="450"/>
      <c r="G48" s="450"/>
      <c r="H48" s="450"/>
      <c r="I48" s="149"/>
      <c r="J48" s="61" t="s">
        <v>157</v>
      </c>
      <c r="K48" s="451"/>
      <c r="L48" s="451"/>
      <c r="M48" s="442" t="s">
        <v>129</v>
      </c>
      <c r="N48" s="443"/>
      <c r="O48" s="447"/>
      <c r="P48" s="448"/>
      <c r="Q48" s="448"/>
      <c r="R48" s="449"/>
      <c r="S48" s="440"/>
      <c r="T48" s="440"/>
      <c r="U48" s="440"/>
      <c r="V48" s="158"/>
      <c r="W48" s="158"/>
      <c r="X48" s="159"/>
    </row>
    <row r="49" spans="2:24" ht="27.75" customHeight="1">
      <c r="B49" s="454" t="s">
        <v>288</v>
      </c>
      <c r="C49" s="450"/>
      <c r="D49" s="450"/>
      <c r="E49" s="450"/>
      <c r="F49" s="450"/>
      <c r="G49" s="450"/>
      <c r="H49" s="450"/>
      <c r="I49" s="157"/>
      <c r="J49" s="61" t="s">
        <v>157</v>
      </c>
      <c r="K49" s="451"/>
      <c r="L49" s="451"/>
      <c r="M49" s="442" t="s">
        <v>129</v>
      </c>
      <c r="N49" s="443"/>
      <c r="O49" s="444"/>
      <c r="P49" s="445"/>
      <c r="Q49" s="445"/>
      <c r="R49" s="446"/>
      <c r="S49" s="440"/>
      <c r="T49" s="440"/>
      <c r="U49" s="440"/>
      <c r="V49" s="440"/>
      <c r="W49" s="440"/>
      <c r="X49" s="441"/>
    </row>
    <row r="50" spans="2:24" ht="27.75" customHeight="1">
      <c r="B50" s="454" t="s">
        <v>289</v>
      </c>
      <c r="C50" s="450"/>
      <c r="D50" s="450"/>
      <c r="E50" s="450"/>
      <c r="F50" s="450"/>
      <c r="G50" s="450"/>
      <c r="H50" s="450"/>
      <c r="I50" s="157"/>
      <c r="J50" s="61" t="s">
        <v>157</v>
      </c>
      <c r="K50" s="451"/>
      <c r="L50" s="451"/>
      <c r="M50" s="442" t="s">
        <v>129</v>
      </c>
      <c r="N50" s="443"/>
      <c r="O50" s="444"/>
      <c r="P50" s="445"/>
      <c r="Q50" s="445"/>
      <c r="R50" s="446"/>
      <c r="S50" s="440"/>
      <c r="T50" s="440"/>
      <c r="U50" s="440"/>
      <c r="V50" s="440"/>
      <c r="W50" s="440"/>
      <c r="X50" s="441"/>
    </row>
    <row r="51" spans="2:24" ht="27.75" customHeight="1">
      <c r="B51" s="507" t="s">
        <v>158</v>
      </c>
      <c r="C51" s="508"/>
      <c r="D51" s="508"/>
      <c r="E51" s="508"/>
      <c r="F51" s="508"/>
      <c r="G51" s="508"/>
      <c r="H51" s="509"/>
      <c r="I51" s="149"/>
      <c r="J51" s="61" t="s">
        <v>157</v>
      </c>
      <c r="K51" s="451"/>
      <c r="L51" s="451"/>
      <c r="M51" s="505" t="s">
        <v>129</v>
      </c>
      <c r="N51" s="506"/>
      <c r="O51" s="447"/>
      <c r="P51" s="448"/>
      <c r="Q51" s="448"/>
      <c r="R51" s="449"/>
      <c r="S51" s="440"/>
      <c r="T51" s="440"/>
      <c r="U51" s="440"/>
      <c r="V51" s="440"/>
      <c r="W51" s="440"/>
      <c r="X51" s="441"/>
    </row>
    <row r="52" spans="2:24" ht="27.75" customHeight="1">
      <c r="B52" s="461" t="s">
        <v>159</v>
      </c>
      <c r="C52" s="461"/>
      <c r="D52" s="461"/>
      <c r="E52" s="461"/>
      <c r="F52" s="461"/>
      <c r="G52" s="461"/>
      <c r="H52" s="461"/>
      <c r="I52" s="149"/>
      <c r="J52" s="61" t="s">
        <v>52</v>
      </c>
      <c r="K52" s="504"/>
      <c r="L52" s="504"/>
      <c r="M52" s="452" t="s">
        <v>51</v>
      </c>
      <c r="N52" s="453"/>
      <c r="O52" s="447"/>
      <c r="P52" s="448"/>
      <c r="Q52" s="448"/>
      <c r="R52" s="449"/>
      <c r="S52" s="474"/>
      <c r="T52" s="474"/>
      <c r="U52" s="474"/>
      <c r="V52" s="474"/>
      <c r="W52" s="474"/>
      <c r="X52" s="475"/>
    </row>
    <row r="53" spans="2:24" ht="27.75" customHeight="1">
      <c r="B53" s="454" t="s">
        <v>306</v>
      </c>
      <c r="C53" s="450"/>
      <c r="D53" s="450"/>
      <c r="E53" s="450"/>
      <c r="F53" s="450"/>
      <c r="G53" s="450"/>
      <c r="H53" s="450"/>
      <c r="I53" s="149"/>
      <c r="J53" s="61" t="s">
        <v>157</v>
      </c>
      <c r="K53" s="451"/>
      <c r="L53" s="451"/>
      <c r="M53" s="442" t="s">
        <v>129</v>
      </c>
      <c r="N53" s="443"/>
      <c r="O53" s="447"/>
      <c r="P53" s="448"/>
      <c r="Q53" s="448"/>
      <c r="R53" s="449"/>
      <c r="S53" s="440"/>
      <c r="T53" s="440"/>
      <c r="U53" s="440"/>
      <c r="V53" s="440"/>
      <c r="W53" s="440"/>
      <c r="X53" s="441"/>
    </row>
    <row r="54" spans="2:24" ht="27.75" customHeight="1">
      <c r="B54" s="454" t="s">
        <v>305</v>
      </c>
      <c r="C54" s="450"/>
      <c r="D54" s="450"/>
      <c r="E54" s="450"/>
      <c r="F54" s="450"/>
      <c r="G54" s="450"/>
      <c r="H54" s="450"/>
      <c r="I54" s="157"/>
      <c r="J54" s="61" t="s">
        <v>157</v>
      </c>
      <c r="K54" s="451"/>
      <c r="L54" s="451"/>
      <c r="M54" s="442" t="s">
        <v>129</v>
      </c>
      <c r="N54" s="443"/>
      <c r="O54" s="447"/>
      <c r="P54" s="448"/>
      <c r="Q54" s="448"/>
      <c r="R54" s="449"/>
      <c r="S54" s="440"/>
      <c r="T54" s="440"/>
      <c r="U54" s="440"/>
      <c r="V54" s="440"/>
      <c r="W54" s="440"/>
      <c r="X54" s="441"/>
    </row>
    <row r="55" spans="2:24" ht="27.75" customHeight="1">
      <c r="B55" s="450" t="s">
        <v>109</v>
      </c>
      <c r="C55" s="450"/>
      <c r="D55" s="450"/>
      <c r="E55" s="450"/>
      <c r="F55" s="450"/>
      <c r="G55" s="450"/>
      <c r="H55" s="450"/>
      <c r="I55" s="149"/>
      <c r="J55" s="61" t="s">
        <v>52</v>
      </c>
      <c r="K55" s="451"/>
      <c r="L55" s="451"/>
      <c r="M55" s="452" t="s">
        <v>51</v>
      </c>
      <c r="N55" s="453"/>
      <c r="O55" s="447"/>
      <c r="P55" s="448"/>
      <c r="Q55" s="448"/>
      <c r="R55" s="449"/>
      <c r="S55" s="440"/>
      <c r="T55" s="440"/>
      <c r="U55" s="440"/>
      <c r="V55" s="440"/>
      <c r="W55" s="440"/>
      <c r="X55" s="441"/>
    </row>
    <row r="56" spans="2:24" ht="27.75" customHeight="1">
      <c r="B56" s="450" t="s">
        <v>186</v>
      </c>
      <c r="C56" s="450"/>
      <c r="D56" s="450"/>
      <c r="E56" s="450"/>
      <c r="F56" s="450"/>
      <c r="G56" s="450"/>
      <c r="H56" s="450"/>
      <c r="I56" s="149"/>
      <c r="J56" s="61" t="s">
        <v>52</v>
      </c>
      <c r="K56" s="451"/>
      <c r="L56" s="451"/>
      <c r="M56" s="452" t="s">
        <v>51</v>
      </c>
      <c r="N56" s="453"/>
      <c r="O56" s="444"/>
      <c r="P56" s="445"/>
      <c r="Q56" s="445"/>
      <c r="R56" s="446"/>
      <c r="S56" s="440"/>
      <c r="T56" s="440"/>
      <c r="U56" s="440"/>
      <c r="V56" s="440"/>
      <c r="W56" s="440"/>
      <c r="X56" s="441"/>
    </row>
    <row r="57" spans="2:24" ht="27.75" customHeight="1">
      <c r="B57" s="450" t="s">
        <v>290</v>
      </c>
      <c r="C57" s="450"/>
      <c r="D57" s="450"/>
      <c r="E57" s="450"/>
      <c r="F57" s="450"/>
      <c r="G57" s="450"/>
      <c r="H57" s="450"/>
      <c r="I57" s="157"/>
      <c r="J57" s="61" t="s">
        <v>52</v>
      </c>
      <c r="K57" s="451"/>
      <c r="L57" s="451"/>
      <c r="M57" s="442" t="s">
        <v>129</v>
      </c>
      <c r="N57" s="443"/>
      <c r="O57" s="444"/>
      <c r="P57" s="445"/>
      <c r="Q57" s="445"/>
      <c r="R57" s="446"/>
      <c r="S57" s="440"/>
      <c r="T57" s="440"/>
      <c r="U57" s="440"/>
      <c r="V57" s="440"/>
      <c r="W57" s="440"/>
      <c r="X57" s="441"/>
    </row>
    <row r="58" spans="2:24" ht="27.75" customHeight="1">
      <c r="B58" s="450" t="s">
        <v>291</v>
      </c>
      <c r="C58" s="450"/>
      <c r="D58" s="450"/>
      <c r="E58" s="450"/>
      <c r="F58" s="450"/>
      <c r="G58" s="450"/>
      <c r="H58" s="450"/>
      <c r="I58" s="157"/>
      <c r="J58" s="61" t="s">
        <v>52</v>
      </c>
      <c r="K58" s="451"/>
      <c r="L58" s="451"/>
      <c r="M58" s="442" t="s">
        <v>129</v>
      </c>
      <c r="N58" s="443"/>
      <c r="O58" s="444"/>
      <c r="P58" s="445"/>
      <c r="Q58" s="445"/>
      <c r="R58" s="446"/>
      <c r="S58" s="440"/>
      <c r="T58" s="440"/>
      <c r="U58" s="440"/>
      <c r="V58" s="440"/>
      <c r="W58" s="440"/>
      <c r="X58" s="441"/>
    </row>
    <row r="59" spans="2:24" ht="27.75" customHeight="1">
      <c r="B59" s="450" t="s">
        <v>103</v>
      </c>
      <c r="C59" s="450"/>
      <c r="D59" s="450"/>
      <c r="E59" s="450"/>
      <c r="F59" s="450"/>
      <c r="G59" s="450"/>
      <c r="H59" s="450"/>
      <c r="I59" s="149"/>
      <c r="J59" s="61" t="s">
        <v>52</v>
      </c>
      <c r="K59" s="451"/>
      <c r="L59" s="451"/>
      <c r="M59" s="442" t="s">
        <v>129</v>
      </c>
      <c r="N59" s="443"/>
      <c r="O59" s="447"/>
      <c r="P59" s="448"/>
      <c r="Q59" s="448"/>
      <c r="R59" s="449"/>
      <c r="S59" s="440"/>
      <c r="T59" s="440"/>
      <c r="U59" s="440"/>
      <c r="V59" s="440"/>
      <c r="W59" s="440"/>
      <c r="X59" s="441"/>
    </row>
    <row r="60" spans="2:24" ht="27.75" customHeight="1">
      <c r="B60" s="450" t="s">
        <v>104</v>
      </c>
      <c r="C60" s="450"/>
      <c r="D60" s="450"/>
      <c r="E60" s="450"/>
      <c r="F60" s="450"/>
      <c r="G60" s="450"/>
      <c r="H60" s="450"/>
      <c r="I60" s="149"/>
      <c r="J60" s="61" t="s">
        <v>52</v>
      </c>
      <c r="K60" s="451"/>
      <c r="L60" s="451"/>
      <c r="M60" s="442" t="s">
        <v>129</v>
      </c>
      <c r="N60" s="443"/>
      <c r="O60" s="447"/>
      <c r="P60" s="448"/>
      <c r="Q60" s="448"/>
      <c r="R60" s="449"/>
      <c r="S60" s="440"/>
      <c r="T60" s="440"/>
      <c r="U60" s="440"/>
      <c r="V60" s="440"/>
      <c r="W60" s="440"/>
      <c r="X60" s="441"/>
    </row>
    <row r="61" spans="2:24" ht="27.75" customHeight="1">
      <c r="B61" s="450" t="s">
        <v>110</v>
      </c>
      <c r="C61" s="450"/>
      <c r="D61" s="450"/>
      <c r="E61" s="450"/>
      <c r="F61" s="450"/>
      <c r="G61" s="450"/>
      <c r="H61" s="450"/>
      <c r="I61" s="149"/>
      <c r="J61" s="61" t="s">
        <v>52</v>
      </c>
      <c r="K61" s="451"/>
      <c r="L61" s="451"/>
      <c r="M61" s="442" t="s">
        <v>129</v>
      </c>
      <c r="N61" s="443"/>
      <c r="O61" s="447"/>
      <c r="P61" s="448"/>
      <c r="Q61" s="448"/>
      <c r="R61" s="449"/>
      <c r="S61" s="440"/>
      <c r="T61" s="440"/>
      <c r="U61" s="440"/>
      <c r="V61" s="440"/>
      <c r="W61" s="440"/>
      <c r="X61" s="441"/>
    </row>
    <row r="62" spans="2:24" ht="27.75" customHeight="1">
      <c r="B62" s="450" t="s">
        <v>111</v>
      </c>
      <c r="C62" s="450"/>
      <c r="D62" s="450"/>
      <c r="E62" s="450"/>
      <c r="F62" s="450"/>
      <c r="G62" s="450"/>
      <c r="H62" s="450"/>
      <c r="I62" s="149"/>
      <c r="J62" s="61" t="s">
        <v>52</v>
      </c>
      <c r="K62" s="451"/>
      <c r="L62" s="451"/>
      <c r="M62" s="442" t="s">
        <v>129</v>
      </c>
      <c r="N62" s="443"/>
      <c r="O62" s="447"/>
      <c r="P62" s="448"/>
      <c r="Q62" s="448"/>
      <c r="R62" s="449"/>
      <c r="S62" s="440"/>
      <c r="T62" s="440"/>
      <c r="U62" s="440"/>
      <c r="V62" s="440"/>
      <c r="W62" s="440"/>
      <c r="X62" s="441"/>
    </row>
    <row r="63" spans="2:24" ht="27.75" customHeight="1">
      <c r="B63" s="450" t="s">
        <v>187</v>
      </c>
      <c r="C63" s="450"/>
      <c r="D63" s="450"/>
      <c r="E63" s="450"/>
      <c r="F63" s="450"/>
      <c r="G63" s="450"/>
      <c r="H63" s="450"/>
      <c r="I63" s="149"/>
      <c r="J63" s="61" t="s">
        <v>52</v>
      </c>
      <c r="K63" s="451"/>
      <c r="L63" s="451"/>
      <c r="M63" s="442" t="s">
        <v>129</v>
      </c>
      <c r="N63" s="443"/>
      <c r="O63" s="444"/>
      <c r="P63" s="445"/>
      <c r="Q63" s="445"/>
      <c r="R63" s="446"/>
      <c r="S63" s="440"/>
      <c r="T63" s="440"/>
      <c r="U63" s="440"/>
      <c r="V63" s="440"/>
      <c r="W63" s="440"/>
      <c r="X63" s="441"/>
    </row>
    <row r="64" spans="2:24" ht="27.75" customHeight="1">
      <c r="B64" s="450" t="s">
        <v>188</v>
      </c>
      <c r="C64" s="450"/>
      <c r="D64" s="450"/>
      <c r="E64" s="450"/>
      <c r="F64" s="450"/>
      <c r="G64" s="450"/>
      <c r="H64" s="450"/>
      <c r="I64" s="149"/>
      <c r="J64" s="61" t="s">
        <v>52</v>
      </c>
      <c r="K64" s="451"/>
      <c r="L64" s="451"/>
      <c r="M64" s="442" t="s">
        <v>129</v>
      </c>
      <c r="N64" s="443"/>
      <c r="O64" s="444"/>
      <c r="P64" s="445"/>
      <c r="Q64" s="445"/>
      <c r="R64" s="446"/>
      <c r="S64" s="440"/>
      <c r="T64" s="440"/>
      <c r="U64" s="440"/>
      <c r="V64" s="440"/>
      <c r="W64" s="440"/>
      <c r="X64" s="441"/>
    </row>
    <row r="65" spans="2:24" ht="27.75" customHeight="1">
      <c r="B65" s="450" t="s">
        <v>292</v>
      </c>
      <c r="C65" s="450"/>
      <c r="D65" s="450"/>
      <c r="E65" s="450"/>
      <c r="F65" s="450"/>
      <c r="G65" s="450"/>
      <c r="H65" s="450"/>
      <c r="I65" s="157"/>
      <c r="J65" s="61" t="s">
        <v>52</v>
      </c>
      <c r="K65" s="451"/>
      <c r="L65" s="451"/>
      <c r="M65" s="442" t="s">
        <v>129</v>
      </c>
      <c r="N65" s="443"/>
      <c r="O65" s="444"/>
      <c r="P65" s="445"/>
      <c r="Q65" s="445"/>
      <c r="R65" s="446"/>
      <c r="S65" s="440"/>
      <c r="T65" s="440"/>
      <c r="U65" s="440"/>
      <c r="V65" s="440"/>
      <c r="W65" s="440"/>
      <c r="X65" s="441"/>
    </row>
    <row r="66" spans="2:24" ht="27.75" customHeight="1">
      <c r="B66" s="450" t="s">
        <v>160</v>
      </c>
      <c r="C66" s="450"/>
      <c r="D66" s="450"/>
      <c r="E66" s="450"/>
      <c r="F66" s="450"/>
      <c r="G66" s="450"/>
      <c r="H66" s="450"/>
      <c r="I66" s="149"/>
      <c r="J66" s="61" t="s">
        <v>157</v>
      </c>
      <c r="K66" s="469"/>
      <c r="L66" s="470"/>
      <c r="M66" s="160" t="s">
        <v>129</v>
      </c>
      <c r="N66" s="156"/>
      <c r="O66" s="447"/>
      <c r="P66" s="448"/>
      <c r="Q66" s="448"/>
      <c r="R66" s="449"/>
      <c r="S66" s="440"/>
      <c r="T66" s="440"/>
      <c r="U66" s="440"/>
      <c r="V66" s="440"/>
      <c r="W66" s="440"/>
      <c r="X66" s="441"/>
    </row>
    <row r="67" spans="2:24" ht="27.75" customHeight="1">
      <c r="B67" s="454" t="s">
        <v>307</v>
      </c>
      <c r="C67" s="450"/>
      <c r="D67" s="450"/>
      <c r="E67" s="450"/>
      <c r="F67" s="450"/>
      <c r="G67" s="450"/>
      <c r="H67" s="450"/>
      <c r="I67" s="157"/>
      <c r="J67" s="61" t="s">
        <v>157</v>
      </c>
      <c r="K67" s="451"/>
      <c r="L67" s="451"/>
      <c r="M67" s="442" t="s">
        <v>129</v>
      </c>
      <c r="N67" s="443"/>
      <c r="O67" s="444"/>
      <c r="P67" s="445"/>
      <c r="Q67" s="445"/>
      <c r="R67" s="446"/>
      <c r="S67" s="440"/>
      <c r="T67" s="440"/>
      <c r="U67" s="440"/>
      <c r="V67" s="440"/>
      <c r="W67" s="440"/>
      <c r="X67" s="441"/>
    </row>
    <row r="68" spans="2:24" ht="27.75" customHeight="1">
      <c r="B68" s="450" t="s">
        <v>161</v>
      </c>
      <c r="C68" s="450"/>
      <c r="D68" s="450"/>
      <c r="E68" s="450"/>
      <c r="F68" s="450"/>
      <c r="G68" s="450"/>
      <c r="H68" s="450"/>
      <c r="I68" s="149"/>
      <c r="J68" s="61" t="s">
        <v>157</v>
      </c>
      <c r="K68" s="451"/>
      <c r="L68" s="451"/>
      <c r="M68" s="452" t="s">
        <v>51</v>
      </c>
      <c r="N68" s="453"/>
      <c r="O68" s="447"/>
      <c r="P68" s="448"/>
      <c r="Q68" s="448"/>
      <c r="R68" s="449"/>
      <c r="S68" s="440"/>
      <c r="T68" s="440"/>
      <c r="U68" s="440"/>
      <c r="V68" s="440"/>
      <c r="W68" s="440"/>
      <c r="X68" s="441"/>
    </row>
    <row r="69" spans="2:24" ht="27.75" customHeight="1">
      <c r="B69" s="450" t="s">
        <v>130</v>
      </c>
      <c r="C69" s="450"/>
      <c r="D69" s="450"/>
      <c r="E69" s="450"/>
      <c r="F69" s="450"/>
      <c r="G69" s="450"/>
      <c r="H69" s="450"/>
      <c r="I69" s="62"/>
      <c r="J69" s="61" t="s">
        <v>52</v>
      </c>
      <c r="K69" s="451"/>
      <c r="L69" s="451"/>
      <c r="M69" s="452" t="s">
        <v>51</v>
      </c>
      <c r="N69" s="453"/>
      <c r="O69" s="447"/>
      <c r="P69" s="448"/>
      <c r="Q69" s="448"/>
      <c r="R69" s="449"/>
      <c r="S69" s="440"/>
      <c r="T69" s="440"/>
      <c r="U69" s="440"/>
      <c r="V69" s="440"/>
      <c r="W69" s="440"/>
      <c r="X69" s="441"/>
    </row>
    <row r="70" spans="2:24" ht="27.75" customHeight="1">
      <c r="B70" s="450" t="s">
        <v>204</v>
      </c>
      <c r="C70" s="450"/>
      <c r="D70" s="450"/>
      <c r="E70" s="450"/>
      <c r="F70" s="450"/>
      <c r="G70" s="450"/>
      <c r="H70" s="450"/>
      <c r="I70" s="149"/>
      <c r="J70" s="61" t="s">
        <v>157</v>
      </c>
      <c r="K70" s="451"/>
      <c r="L70" s="451"/>
      <c r="M70" s="442" t="s">
        <v>129</v>
      </c>
      <c r="N70" s="443"/>
      <c r="O70" s="447"/>
      <c r="P70" s="448"/>
      <c r="Q70" s="448"/>
      <c r="R70" s="449"/>
      <c r="S70" s="440"/>
      <c r="T70" s="440"/>
      <c r="U70" s="440"/>
      <c r="V70" s="440"/>
      <c r="W70" s="440"/>
      <c r="X70" s="441"/>
    </row>
    <row r="71" spans="2:24" ht="27.75" customHeight="1">
      <c r="B71" s="450" t="s">
        <v>189</v>
      </c>
      <c r="C71" s="450"/>
      <c r="D71" s="450"/>
      <c r="E71" s="450"/>
      <c r="F71" s="450"/>
      <c r="G71" s="450"/>
      <c r="H71" s="450"/>
      <c r="I71" s="149"/>
      <c r="J71" s="61" t="s">
        <v>157</v>
      </c>
      <c r="K71" s="451"/>
      <c r="L71" s="451"/>
      <c r="M71" s="442" t="s">
        <v>129</v>
      </c>
      <c r="N71" s="443"/>
      <c r="O71" s="447"/>
      <c r="P71" s="448"/>
      <c r="Q71" s="448"/>
      <c r="R71" s="449"/>
      <c r="S71" s="440"/>
      <c r="T71" s="440"/>
      <c r="U71" s="440"/>
      <c r="V71" s="440"/>
      <c r="W71" s="440"/>
      <c r="X71" s="441"/>
    </row>
    <row r="72" spans="2:29" ht="27.75" customHeight="1">
      <c r="B72" s="450" t="s">
        <v>190</v>
      </c>
      <c r="C72" s="450"/>
      <c r="D72" s="450"/>
      <c r="E72" s="450"/>
      <c r="F72" s="450"/>
      <c r="G72" s="450"/>
      <c r="H72" s="450"/>
      <c r="I72" s="149"/>
      <c r="J72" s="61" t="s">
        <v>157</v>
      </c>
      <c r="K72" s="451"/>
      <c r="L72" s="451"/>
      <c r="M72" s="442" t="s">
        <v>129</v>
      </c>
      <c r="N72" s="443"/>
      <c r="O72" s="444"/>
      <c r="P72" s="445"/>
      <c r="Q72" s="445"/>
      <c r="R72" s="446"/>
      <c r="S72" s="440"/>
      <c r="T72" s="440"/>
      <c r="U72" s="440"/>
      <c r="V72" s="440"/>
      <c r="W72" s="440"/>
      <c r="X72" s="441"/>
      <c r="Z72" s="557"/>
      <c r="AA72" s="557"/>
      <c r="AB72" s="557"/>
      <c r="AC72" s="557"/>
    </row>
    <row r="73" spans="2:29" ht="27.75" customHeight="1">
      <c r="B73" s="450" t="s">
        <v>172</v>
      </c>
      <c r="C73" s="450"/>
      <c r="D73" s="450"/>
      <c r="E73" s="450"/>
      <c r="F73" s="450"/>
      <c r="G73" s="450"/>
      <c r="H73" s="450"/>
      <c r="I73" s="149"/>
      <c r="J73" s="61" t="s">
        <v>131</v>
      </c>
      <c r="K73" s="451"/>
      <c r="L73" s="451"/>
      <c r="M73" s="452" t="s">
        <v>132</v>
      </c>
      <c r="N73" s="453"/>
      <c r="O73" s="444"/>
      <c r="P73" s="445"/>
      <c r="Q73" s="445"/>
      <c r="R73" s="446"/>
      <c r="S73" s="440"/>
      <c r="T73" s="440"/>
      <c r="U73" s="440"/>
      <c r="V73" s="440"/>
      <c r="W73" s="440"/>
      <c r="X73" s="441"/>
      <c r="Z73" s="557"/>
      <c r="AA73" s="557"/>
      <c r="AB73" s="557"/>
      <c r="AC73" s="557"/>
    </row>
    <row r="74" spans="2:29" ht="27.75" customHeight="1">
      <c r="B74" s="480" t="s">
        <v>504</v>
      </c>
      <c r="C74" s="480"/>
      <c r="D74" s="480"/>
      <c r="E74" s="480"/>
      <c r="F74" s="480"/>
      <c r="G74" s="480"/>
      <c r="H74" s="480"/>
      <c r="I74" s="149"/>
      <c r="J74" s="61" t="s">
        <v>131</v>
      </c>
      <c r="K74" s="451"/>
      <c r="L74" s="451"/>
      <c r="M74" s="452" t="s">
        <v>132</v>
      </c>
      <c r="N74" s="453"/>
      <c r="O74" s="444"/>
      <c r="P74" s="445"/>
      <c r="Q74" s="445"/>
      <c r="R74" s="446"/>
      <c r="S74" s="440"/>
      <c r="T74" s="440"/>
      <c r="U74" s="440"/>
      <c r="V74" s="440"/>
      <c r="W74" s="440"/>
      <c r="X74" s="441"/>
      <c r="Z74" s="154"/>
      <c r="AA74" s="154"/>
      <c r="AB74" s="154"/>
      <c r="AC74" s="154"/>
    </row>
    <row r="75" spans="2:24" ht="27.75" customHeight="1">
      <c r="B75" s="485" t="s">
        <v>136</v>
      </c>
      <c r="C75" s="477"/>
      <c r="D75" s="477"/>
      <c r="E75" s="477"/>
      <c r="F75" s="477"/>
      <c r="G75" s="477"/>
      <c r="H75" s="477"/>
      <c r="I75" s="477"/>
      <c r="J75" s="477"/>
      <c r="K75" s="477"/>
      <c r="L75" s="477"/>
      <c r="M75" s="477"/>
      <c r="N75" s="479"/>
      <c r="O75" s="501">
        <f>SUM(O34:R74)</f>
        <v>0</v>
      </c>
      <c r="P75" s="502"/>
      <c r="Q75" s="502"/>
      <c r="R75" s="503"/>
      <c r="S75" s="476"/>
      <c r="T75" s="477"/>
      <c r="U75" s="478"/>
      <c r="V75" s="476"/>
      <c r="W75" s="477"/>
      <c r="X75" s="479"/>
    </row>
  </sheetData>
  <sheetProtection/>
  <mergeCells count="376">
    <mergeCell ref="M46:N46"/>
    <mergeCell ref="B45:H45"/>
    <mergeCell ref="B43:H43"/>
    <mergeCell ref="K43:L43"/>
    <mergeCell ref="M43:N43"/>
    <mergeCell ref="O43:R43"/>
    <mergeCell ref="S43:U43"/>
    <mergeCell ref="B44:H44"/>
    <mergeCell ref="K44:L44"/>
    <mergeCell ref="M44:N44"/>
    <mergeCell ref="O44:R44"/>
    <mergeCell ref="B42:H42"/>
    <mergeCell ref="K42:L42"/>
    <mergeCell ref="M42:N42"/>
    <mergeCell ref="O42:R42"/>
    <mergeCell ref="S42:U42"/>
    <mergeCell ref="V42:X42"/>
    <mergeCell ref="B41:H41"/>
    <mergeCell ref="K41:L41"/>
    <mergeCell ref="M41:N41"/>
    <mergeCell ref="O41:R41"/>
    <mergeCell ref="S41:U41"/>
    <mergeCell ref="V41:X41"/>
    <mergeCell ref="B40:H40"/>
    <mergeCell ref="K40:L40"/>
    <mergeCell ref="M40:N40"/>
    <mergeCell ref="O40:R40"/>
    <mergeCell ref="S40:U40"/>
    <mergeCell ref="V40:X40"/>
    <mergeCell ref="B39:H39"/>
    <mergeCell ref="K39:L39"/>
    <mergeCell ref="M39:N39"/>
    <mergeCell ref="O39:R39"/>
    <mergeCell ref="S39:U39"/>
    <mergeCell ref="V39:X39"/>
    <mergeCell ref="O35:R35"/>
    <mergeCell ref="S35:U35"/>
    <mergeCell ref="V35:X35"/>
    <mergeCell ref="K36:L36"/>
    <mergeCell ref="B37:H37"/>
    <mergeCell ref="K37:L37"/>
    <mergeCell ref="M37:N37"/>
    <mergeCell ref="O37:R37"/>
    <mergeCell ref="S37:U37"/>
    <mergeCell ref="Z73:AC73"/>
    <mergeCell ref="O74:R74"/>
    <mergeCell ref="S74:U74"/>
    <mergeCell ref="V74:X74"/>
    <mergeCell ref="V45:X45"/>
    <mergeCell ref="S45:U45"/>
    <mergeCell ref="V53:X53"/>
    <mergeCell ref="V51:X51"/>
    <mergeCell ref="O55:R55"/>
    <mergeCell ref="O54:R54"/>
    <mergeCell ref="Z72:AC72"/>
    <mergeCell ref="V36:X36"/>
    <mergeCell ref="V37:X37"/>
    <mergeCell ref="V43:X43"/>
    <mergeCell ref="B35:H35"/>
    <mergeCell ref="S33:U33"/>
    <mergeCell ref="K34:L34"/>
    <mergeCell ref="M34:N34"/>
    <mergeCell ref="O34:R34"/>
    <mergeCell ref="S34:U34"/>
    <mergeCell ref="A29:C29"/>
    <mergeCell ref="D29:H29"/>
    <mergeCell ref="A1:I1"/>
    <mergeCell ref="B4:D4"/>
    <mergeCell ref="B11:D11"/>
    <mergeCell ref="P21:R21"/>
    <mergeCell ref="P22:R22"/>
    <mergeCell ref="P23:R23"/>
    <mergeCell ref="D12:E12"/>
    <mergeCell ref="I12:J12"/>
    <mergeCell ref="K12:L12"/>
    <mergeCell ref="M12:O12"/>
    <mergeCell ref="P12:Q12"/>
    <mergeCell ref="R12:S12"/>
    <mergeCell ref="V31:X31"/>
    <mergeCell ref="T12:V12"/>
    <mergeCell ref="R16:S16"/>
    <mergeCell ref="T16:V16"/>
    <mergeCell ref="P15:Q15"/>
    <mergeCell ref="R15:S15"/>
    <mergeCell ref="T15:V15"/>
    <mergeCell ref="P16:Q16"/>
    <mergeCell ref="B16:C16"/>
    <mergeCell ref="D16:E16"/>
    <mergeCell ref="F16:H16"/>
    <mergeCell ref="I16:J16"/>
    <mergeCell ref="K16:L16"/>
    <mergeCell ref="M16:O16"/>
    <mergeCell ref="B15:C15"/>
    <mergeCell ref="D15:E15"/>
    <mergeCell ref="F15:H15"/>
    <mergeCell ref="I15:J15"/>
    <mergeCell ref="K15:L15"/>
    <mergeCell ref="M15:O15"/>
    <mergeCell ref="B14:C14"/>
    <mergeCell ref="D14:E14"/>
    <mergeCell ref="F14:H14"/>
    <mergeCell ref="I14:J14"/>
    <mergeCell ref="K14:L14"/>
    <mergeCell ref="M14:O14"/>
    <mergeCell ref="B12:C12"/>
    <mergeCell ref="B13:C13"/>
    <mergeCell ref="D13:E13"/>
    <mergeCell ref="F13:H13"/>
    <mergeCell ref="I13:J13"/>
    <mergeCell ref="F8:H8"/>
    <mergeCell ref="F9:H9"/>
    <mergeCell ref="I8:J8"/>
    <mergeCell ref="B9:C9"/>
    <mergeCell ref="F12:H12"/>
    <mergeCell ref="R9:S9"/>
    <mergeCell ref="T9:V9"/>
    <mergeCell ref="P7:Q7"/>
    <mergeCell ref="R7:S7"/>
    <mergeCell ref="T7:V7"/>
    <mergeCell ref="P8:Q8"/>
    <mergeCell ref="R8:S8"/>
    <mergeCell ref="T8:V8"/>
    <mergeCell ref="P9:Q9"/>
    <mergeCell ref="P5:Q5"/>
    <mergeCell ref="R5:S5"/>
    <mergeCell ref="T5:V5"/>
    <mergeCell ref="P6:Q6"/>
    <mergeCell ref="R6:S6"/>
    <mergeCell ref="T6:V6"/>
    <mergeCell ref="K13:L13"/>
    <mergeCell ref="M13:O13"/>
    <mergeCell ref="P13:Q13"/>
    <mergeCell ref="R13:S13"/>
    <mergeCell ref="T13:V13"/>
    <mergeCell ref="P14:Q14"/>
    <mergeCell ref="R14:S14"/>
    <mergeCell ref="T14:V14"/>
    <mergeCell ref="F5:H5"/>
    <mergeCell ref="F6:H6"/>
    <mergeCell ref="F7:H7"/>
    <mergeCell ref="B6:C6"/>
    <mergeCell ref="B7:C7"/>
    <mergeCell ref="B8:C8"/>
    <mergeCell ref="D6:E6"/>
    <mergeCell ref="D5:E5"/>
    <mergeCell ref="D7:E7"/>
    <mergeCell ref="D8:E8"/>
    <mergeCell ref="B5:C5"/>
    <mergeCell ref="M5:O5"/>
    <mergeCell ref="I6:J6"/>
    <mergeCell ref="K6:L6"/>
    <mergeCell ref="M6:O6"/>
    <mergeCell ref="K7:L7"/>
    <mergeCell ref="M7:O7"/>
    <mergeCell ref="I5:J5"/>
    <mergeCell ref="I7:J7"/>
    <mergeCell ref="K5:L5"/>
    <mergeCell ref="K8:L8"/>
    <mergeCell ref="M8:O8"/>
    <mergeCell ref="K9:L9"/>
    <mergeCell ref="M9:O9"/>
    <mergeCell ref="D9:E9"/>
    <mergeCell ref="I9:J9"/>
    <mergeCell ref="B22:H22"/>
    <mergeCell ref="I23:O23"/>
    <mergeCell ref="B31:D31"/>
    <mergeCell ref="E31:J31"/>
    <mergeCell ref="B32:H33"/>
    <mergeCell ref="I32:J33"/>
    <mergeCell ref="K32:L33"/>
    <mergeCell ref="M32:N33"/>
    <mergeCell ref="O32:X32"/>
    <mergeCell ref="V33:X33"/>
    <mergeCell ref="B34:H34"/>
    <mergeCell ref="B38:H38"/>
    <mergeCell ref="K38:L38"/>
    <mergeCell ref="B36:H36"/>
    <mergeCell ref="M36:N36"/>
    <mergeCell ref="O36:R36"/>
    <mergeCell ref="M38:N38"/>
    <mergeCell ref="O38:R38"/>
    <mergeCell ref="K35:L35"/>
    <mergeCell ref="M35:N35"/>
    <mergeCell ref="O48:R48"/>
    <mergeCell ref="S48:U48"/>
    <mergeCell ref="M51:N51"/>
    <mergeCell ref="O51:R51"/>
    <mergeCell ref="S51:U51"/>
    <mergeCell ref="B51:H51"/>
    <mergeCell ref="K51:L51"/>
    <mergeCell ref="B53:H53"/>
    <mergeCell ref="K53:L53"/>
    <mergeCell ref="M53:N53"/>
    <mergeCell ref="B48:H48"/>
    <mergeCell ref="K48:L48"/>
    <mergeCell ref="M48:N48"/>
    <mergeCell ref="K52:L52"/>
    <mergeCell ref="M52:N52"/>
    <mergeCell ref="B49:H49"/>
    <mergeCell ref="M59:N59"/>
    <mergeCell ref="K56:L56"/>
    <mergeCell ref="O52:R52"/>
    <mergeCell ref="S52:U52"/>
    <mergeCell ref="M55:N55"/>
    <mergeCell ref="S55:U55"/>
    <mergeCell ref="O53:R53"/>
    <mergeCell ref="S53:U53"/>
    <mergeCell ref="S54:U54"/>
    <mergeCell ref="M60:N60"/>
    <mergeCell ref="O60:R60"/>
    <mergeCell ref="S60:U60"/>
    <mergeCell ref="K61:L61"/>
    <mergeCell ref="M61:N61"/>
    <mergeCell ref="B54:H54"/>
    <mergeCell ref="K54:L54"/>
    <mergeCell ref="M54:N54"/>
    <mergeCell ref="B59:H59"/>
    <mergeCell ref="K59:L59"/>
    <mergeCell ref="M73:N73"/>
    <mergeCell ref="O73:R73"/>
    <mergeCell ref="K62:L62"/>
    <mergeCell ref="M62:N62"/>
    <mergeCell ref="O62:R62"/>
    <mergeCell ref="O64:R64"/>
    <mergeCell ref="O72:R72"/>
    <mergeCell ref="K69:L69"/>
    <mergeCell ref="M69:N69"/>
    <mergeCell ref="O69:R69"/>
    <mergeCell ref="B73:H73"/>
    <mergeCell ref="S62:U62"/>
    <mergeCell ref="K68:L68"/>
    <mergeCell ref="M68:N68"/>
    <mergeCell ref="O68:R68"/>
    <mergeCell ref="S68:U68"/>
    <mergeCell ref="K73:L73"/>
    <mergeCell ref="S73:U73"/>
    <mergeCell ref="M63:N63"/>
    <mergeCell ref="O63:R63"/>
    <mergeCell ref="V70:X70"/>
    <mergeCell ref="B75:N75"/>
    <mergeCell ref="O75:R75"/>
    <mergeCell ref="B66:H66"/>
    <mergeCell ref="O66:R66"/>
    <mergeCell ref="K66:L66"/>
    <mergeCell ref="B67:H67"/>
    <mergeCell ref="K67:L67"/>
    <mergeCell ref="B68:H68"/>
    <mergeCell ref="B69:H69"/>
    <mergeCell ref="I20:O20"/>
    <mergeCell ref="I21:O21"/>
    <mergeCell ref="B24:H24"/>
    <mergeCell ref="B25:H25"/>
    <mergeCell ref="I24:O24"/>
    <mergeCell ref="I25:O25"/>
    <mergeCell ref="B23:H23"/>
    <mergeCell ref="I22:O22"/>
    <mergeCell ref="B21:H21"/>
    <mergeCell ref="B20:H20"/>
    <mergeCell ref="P20:V20"/>
    <mergeCell ref="T21:V21"/>
    <mergeCell ref="T22:V22"/>
    <mergeCell ref="T23:V23"/>
    <mergeCell ref="T24:V24"/>
    <mergeCell ref="T25:V25"/>
    <mergeCell ref="P24:R24"/>
    <mergeCell ref="P25:R25"/>
    <mergeCell ref="V44:X44"/>
    <mergeCell ref="M45:N45"/>
    <mergeCell ref="K45:L45"/>
    <mergeCell ref="V61:X61"/>
    <mergeCell ref="V66:X66"/>
    <mergeCell ref="S66:U66"/>
    <mergeCell ref="S61:U61"/>
    <mergeCell ref="S64:U64"/>
    <mergeCell ref="V64:X64"/>
    <mergeCell ref="S59:U59"/>
    <mergeCell ref="V73:X73"/>
    <mergeCell ref="S69:U69"/>
    <mergeCell ref="V68:X68"/>
    <mergeCell ref="B62:H62"/>
    <mergeCell ref="B70:H70"/>
    <mergeCell ref="K70:L70"/>
    <mergeCell ref="M70:N70"/>
    <mergeCell ref="O70:R70"/>
    <mergeCell ref="S70:U70"/>
    <mergeCell ref="V69:X69"/>
    <mergeCell ref="V46:X46"/>
    <mergeCell ref="O56:R56"/>
    <mergeCell ref="S56:U56"/>
    <mergeCell ref="S75:U75"/>
    <mergeCell ref="V75:X75"/>
    <mergeCell ref="B74:H74"/>
    <mergeCell ref="K74:L74"/>
    <mergeCell ref="M74:N74"/>
    <mergeCell ref="S47:U47"/>
    <mergeCell ref="V47:X47"/>
    <mergeCell ref="V63:X63"/>
    <mergeCell ref="V60:X60"/>
    <mergeCell ref="V55:X55"/>
    <mergeCell ref="V52:X52"/>
    <mergeCell ref="B64:H64"/>
    <mergeCell ref="K64:L64"/>
    <mergeCell ref="M64:N64"/>
    <mergeCell ref="V62:X62"/>
    <mergeCell ref="B63:H63"/>
    <mergeCell ref="K63:L63"/>
    <mergeCell ref="V34:X34"/>
    <mergeCell ref="V38:X38"/>
    <mergeCell ref="O33:R33"/>
    <mergeCell ref="S36:U36"/>
    <mergeCell ref="K49:L49"/>
    <mergeCell ref="M49:N49"/>
    <mergeCell ref="M47:N47"/>
    <mergeCell ref="K46:L46"/>
    <mergeCell ref="O46:R46"/>
    <mergeCell ref="S46:U46"/>
    <mergeCell ref="S63:U63"/>
    <mergeCell ref="S38:U38"/>
    <mergeCell ref="B46:H46"/>
    <mergeCell ref="B47:H47"/>
    <mergeCell ref="B55:H55"/>
    <mergeCell ref="B52:H52"/>
    <mergeCell ref="S44:U44"/>
    <mergeCell ref="B61:H61"/>
    <mergeCell ref="B60:H60"/>
    <mergeCell ref="K60:L60"/>
    <mergeCell ref="V72:X72"/>
    <mergeCell ref="B71:H71"/>
    <mergeCell ref="K71:L71"/>
    <mergeCell ref="M71:N71"/>
    <mergeCell ref="O71:R71"/>
    <mergeCell ref="S71:U71"/>
    <mergeCell ref="V71:X71"/>
    <mergeCell ref="B72:H72"/>
    <mergeCell ref="K72:L72"/>
    <mergeCell ref="M72:N72"/>
    <mergeCell ref="S72:U72"/>
    <mergeCell ref="O49:R49"/>
    <mergeCell ref="S49:U49"/>
    <mergeCell ref="V49:X49"/>
    <mergeCell ref="B50:H50"/>
    <mergeCell ref="K50:L50"/>
    <mergeCell ref="M50:N50"/>
    <mergeCell ref="O50:R50"/>
    <mergeCell ref="S50:U50"/>
    <mergeCell ref="V50:X50"/>
    <mergeCell ref="V54:X54"/>
    <mergeCell ref="B57:H57"/>
    <mergeCell ref="K57:L57"/>
    <mergeCell ref="M57:N57"/>
    <mergeCell ref="O57:R57"/>
    <mergeCell ref="S57:U57"/>
    <mergeCell ref="V57:X57"/>
    <mergeCell ref="M56:N56"/>
    <mergeCell ref="B56:H56"/>
    <mergeCell ref="V56:X56"/>
    <mergeCell ref="B65:H65"/>
    <mergeCell ref="K65:L65"/>
    <mergeCell ref="M65:N65"/>
    <mergeCell ref="O65:R65"/>
    <mergeCell ref="S65:U65"/>
    <mergeCell ref="K55:L55"/>
    <mergeCell ref="B58:H58"/>
    <mergeCell ref="K58:L58"/>
    <mergeCell ref="M58:N58"/>
    <mergeCell ref="O58:R58"/>
    <mergeCell ref="V65:X65"/>
    <mergeCell ref="V58:X58"/>
    <mergeCell ref="M67:N67"/>
    <mergeCell ref="O67:R67"/>
    <mergeCell ref="S67:U67"/>
    <mergeCell ref="V67:X67"/>
    <mergeCell ref="S58:U58"/>
    <mergeCell ref="V59:X59"/>
    <mergeCell ref="O61:R61"/>
    <mergeCell ref="O59:R59"/>
  </mergeCells>
  <printOptions/>
  <pageMargins left="0.94" right="0.61" top="0.71" bottom="0.71" header="0.57" footer="0.62"/>
  <pageSetup horizontalDpi="600" verticalDpi="600" orientation="portrait" paperSize="9" scale="61" r:id="rId1"/>
  <rowBreaks count="1" manualBreakCount="1">
    <brk id="28" max="23" man="1"/>
  </rowBreaks>
</worksheet>
</file>

<file path=xl/worksheets/sheet5.xml><?xml version="1.0" encoding="utf-8"?>
<worksheet xmlns="http://schemas.openxmlformats.org/spreadsheetml/2006/main" xmlns:r="http://schemas.openxmlformats.org/officeDocument/2006/relationships">
  <sheetPr>
    <pageSetUpPr fitToPage="1"/>
  </sheetPr>
  <dimension ref="A1:V22"/>
  <sheetViews>
    <sheetView zoomScaleSheetLayoutView="100" workbookViewId="0" topLeftCell="A1">
      <selection activeCell="J41" sqref="J41"/>
    </sheetView>
  </sheetViews>
  <sheetFormatPr defaultColWidth="9.00390625" defaultRowHeight="13.5"/>
  <cols>
    <col min="1" max="1" width="2.75390625" style="31" customWidth="1"/>
    <col min="2" max="8" width="5.375" style="31" customWidth="1"/>
    <col min="9" max="10" width="4.625" style="31" customWidth="1"/>
    <col min="11" max="11" width="6.125" style="31" customWidth="1"/>
    <col min="12" max="13" width="4.625" style="31" customWidth="1"/>
    <col min="14" max="14" width="5.625" style="31" customWidth="1"/>
    <col min="15" max="15" width="5.375" style="31" customWidth="1"/>
    <col min="16" max="16" width="7.25390625" style="31" customWidth="1"/>
    <col min="17" max="17" width="7.125" style="31" customWidth="1"/>
    <col min="18" max="16384" width="9.00390625" style="31" customWidth="1"/>
  </cols>
  <sheetData>
    <row r="1" spans="1:22" ht="17.25">
      <c r="A1" s="40" t="s">
        <v>62</v>
      </c>
      <c r="B1" s="2"/>
      <c r="C1" s="2"/>
      <c r="D1" s="2"/>
      <c r="E1" s="2"/>
      <c r="F1" s="2"/>
      <c r="G1" s="2"/>
      <c r="H1" s="2"/>
      <c r="I1" s="2"/>
      <c r="J1" s="2"/>
      <c r="K1" s="2"/>
      <c r="L1" s="2"/>
      <c r="M1" s="2"/>
      <c r="N1" s="2"/>
      <c r="O1" s="2"/>
      <c r="P1" s="2"/>
      <c r="Q1" s="2"/>
      <c r="R1" s="2"/>
      <c r="S1" s="2"/>
      <c r="T1" s="2"/>
      <c r="U1" s="2"/>
      <c r="V1" s="2"/>
    </row>
    <row r="2" spans="1:22" ht="15" customHeight="1">
      <c r="A2" s="2"/>
      <c r="B2" s="2"/>
      <c r="C2" s="2"/>
      <c r="D2" s="2"/>
      <c r="E2" s="2"/>
      <c r="F2" s="2"/>
      <c r="G2" s="2"/>
      <c r="H2" s="2"/>
      <c r="I2" s="2"/>
      <c r="J2" s="2"/>
      <c r="K2" s="2"/>
      <c r="L2" s="2"/>
      <c r="M2" s="2"/>
      <c r="N2" s="2"/>
      <c r="O2" s="2"/>
      <c r="P2" s="2"/>
      <c r="Q2" s="2"/>
      <c r="R2" s="2"/>
      <c r="S2" s="2"/>
      <c r="T2" s="2"/>
      <c r="U2" s="2"/>
      <c r="V2" s="2"/>
    </row>
    <row r="3" spans="1:22" ht="13.5">
      <c r="A3" s="2"/>
      <c r="B3" s="125" t="s">
        <v>268</v>
      </c>
      <c r="C3" s="2"/>
      <c r="D3" s="2"/>
      <c r="E3" s="2"/>
      <c r="F3" s="2"/>
      <c r="G3" s="2"/>
      <c r="H3" s="2"/>
      <c r="I3" s="2"/>
      <c r="J3" s="2"/>
      <c r="K3" s="2"/>
      <c r="L3" s="2"/>
      <c r="M3" s="2"/>
      <c r="N3" s="2"/>
      <c r="O3" s="2"/>
      <c r="P3" s="2"/>
      <c r="Q3" s="2"/>
      <c r="R3" s="2"/>
      <c r="S3" s="2"/>
      <c r="T3" s="2"/>
      <c r="U3" s="2"/>
      <c r="V3" s="2"/>
    </row>
    <row r="4" spans="1:16" ht="13.5">
      <c r="A4" s="29" t="s">
        <v>382</v>
      </c>
      <c r="B4" s="3"/>
      <c r="C4" s="3"/>
      <c r="D4" s="3"/>
      <c r="E4" s="3"/>
      <c r="F4" s="3"/>
      <c r="G4" s="3"/>
      <c r="H4" s="3"/>
      <c r="I4" s="3"/>
      <c r="J4" s="30"/>
      <c r="K4" s="30"/>
      <c r="L4" s="30"/>
      <c r="M4" s="30"/>
      <c r="N4" s="30"/>
      <c r="O4" s="30"/>
      <c r="P4" s="30"/>
    </row>
    <row r="5" spans="1:16" s="2" customFormat="1" ht="10.5" customHeight="1">
      <c r="A5" s="3"/>
      <c r="B5" s="7"/>
      <c r="C5" s="7"/>
      <c r="D5" s="7"/>
      <c r="E5" s="7"/>
      <c r="F5" s="7"/>
      <c r="G5" s="7"/>
      <c r="H5" s="7"/>
      <c r="I5" s="7"/>
      <c r="J5" s="7"/>
      <c r="K5" s="17"/>
      <c r="L5" s="29"/>
      <c r="M5" s="29"/>
      <c r="N5" s="29"/>
      <c r="O5" s="29"/>
      <c r="P5" s="29"/>
    </row>
    <row r="6" spans="1:16" s="2" customFormat="1" ht="21" customHeight="1">
      <c r="A6" s="3"/>
      <c r="B6" s="9" t="s">
        <v>2</v>
      </c>
      <c r="C6" s="9" t="s">
        <v>1</v>
      </c>
      <c r="D6" s="571" t="s">
        <v>138</v>
      </c>
      <c r="E6" s="571"/>
      <c r="F6" s="571" t="s">
        <v>141</v>
      </c>
      <c r="G6" s="571"/>
      <c r="H6" s="571"/>
      <c r="I6" s="571"/>
      <c r="J6" s="571"/>
      <c r="K6" s="571"/>
      <c r="L6" s="571"/>
      <c r="M6" s="571"/>
      <c r="N6" s="571"/>
      <c r="O6" s="571" t="s">
        <v>139</v>
      </c>
      <c r="P6" s="571"/>
    </row>
    <row r="7" spans="1:16" s="2" customFormat="1" ht="21" customHeight="1">
      <c r="A7" s="3"/>
      <c r="B7" s="20"/>
      <c r="C7" s="20"/>
      <c r="D7" s="568" t="s">
        <v>140</v>
      </c>
      <c r="E7" s="569"/>
      <c r="F7" s="566"/>
      <c r="G7" s="566"/>
      <c r="H7" s="566"/>
      <c r="I7" s="566"/>
      <c r="J7" s="566"/>
      <c r="K7" s="566"/>
      <c r="L7" s="566"/>
      <c r="M7" s="566"/>
      <c r="N7" s="566"/>
      <c r="O7" s="32"/>
      <c r="P7" s="25" t="s">
        <v>33</v>
      </c>
    </row>
    <row r="8" spans="1:16" s="2" customFormat="1" ht="21" customHeight="1">
      <c r="A8" s="3"/>
      <c r="B8" s="18"/>
      <c r="C8" s="18"/>
      <c r="D8" s="570" t="s">
        <v>140</v>
      </c>
      <c r="E8" s="570"/>
      <c r="F8" s="567"/>
      <c r="G8" s="567"/>
      <c r="H8" s="567"/>
      <c r="I8" s="567"/>
      <c r="J8" s="567"/>
      <c r="K8" s="567"/>
      <c r="L8" s="567"/>
      <c r="M8" s="567"/>
      <c r="N8" s="567"/>
      <c r="O8" s="33"/>
      <c r="P8" s="26" t="s">
        <v>33</v>
      </c>
    </row>
    <row r="9" spans="1:16" s="2" customFormat="1" ht="21" customHeight="1">
      <c r="A9" s="3"/>
      <c r="B9" s="18"/>
      <c r="C9" s="18"/>
      <c r="D9" s="570" t="s">
        <v>140</v>
      </c>
      <c r="E9" s="570"/>
      <c r="F9" s="567"/>
      <c r="G9" s="567"/>
      <c r="H9" s="567"/>
      <c r="I9" s="567"/>
      <c r="J9" s="567"/>
      <c r="K9" s="567"/>
      <c r="L9" s="567"/>
      <c r="M9" s="567"/>
      <c r="N9" s="567"/>
      <c r="O9" s="33"/>
      <c r="P9" s="26" t="s">
        <v>33</v>
      </c>
    </row>
    <row r="10" spans="1:16" s="2" customFormat="1" ht="21" customHeight="1">
      <c r="A10" s="3"/>
      <c r="B10" s="18"/>
      <c r="C10" s="18"/>
      <c r="D10" s="570" t="s">
        <v>140</v>
      </c>
      <c r="E10" s="570"/>
      <c r="F10" s="567"/>
      <c r="G10" s="567"/>
      <c r="H10" s="567"/>
      <c r="I10" s="567"/>
      <c r="J10" s="567"/>
      <c r="K10" s="567"/>
      <c r="L10" s="567"/>
      <c r="M10" s="567"/>
      <c r="N10" s="567"/>
      <c r="O10" s="33"/>
      <c r="P10" s="26" t="s">
        <v>33</v>
      </c>
    </row>
    <row r="11" spans="1:16" s="2" customFormat="1" ht="21" customHeight="1">
      <c r="A11" s="3"/>
      <c r="B11" s="19"/>
      <c r="C11" s="19"/>
      <c r="D11" s="573" t="s">
        <v>140</v>
      </c>
      <c r="E11" s="573"/>
      <c r="F11" s="574"/>
      <c r="G11" s="574"/>
      <c r="H11" s="574"/>
      <c r="I11" s="574"/>
      <c r="J11" s="574"/>
      <c r="K11" s="574"/>
      <c r="L11" s="574"/>
      <c r="M11" s="574"/>
      <c r="N11" s="574"/>
      <c r="O11" s="34"/>
      <c r="P11" s="27" t="s">
        <v>33</v>
      </c>
    </row>
    <row r="12" spans="1:16" s="2" customFormat="1" ht="16.5" customHeight="1">
      <c r="A12" s="3"/>
      <c r="B12" s="3"/>
      <c r="C12" s="4"/>
      <c r="D12" s="4"/>
      <c r="E12" s="4"/>
      <c r="F12" s="4"/>
      <c r="G12" s="4"/>
      <c r="H12" s="4"/>
      <c r="I12" s="4"/>
      <c r="J12" s="4"/>
      <c r="K12" s="4"/>
      <c r="L12" s="5"/>
      <c r="M12" s="5"/>
      <c r="N12" s="5"/>
      <c r="O12" s="5"/>
      <c r="P12" s="3"/>
    </row>
    <row r="13" spans="1:15" s="2" customFormat="1" ht="13.5">
      <c r="A13" s="31" t="s">
        <v>383</v>
      </c>
      <c r="B13" s="3"/>
      <c r="C13" s="4"/>
      <c r="D13" s="4"/>
      <c r="E13" s="4"/>
      <c r="F13" s="4"/>
      <c r="G13" s="4"/>
      <c r="H13" s="4"/>
      <c r="I13" s="4"/>
      <c r="J13" s="4"/>
      <c r="K13" s="4"/>
      <c r="L13" s="5"/>
      <c r="M13" s="5"/>
      <c r="N13" s="5"/>
      <c r="O13" s="5"/>
    </row>
    <row r="14" ht="10.5" customHeight="1"/>
    <row r="15" spans="2:16" ht="13.5">
      <c r="B15" s="572"/>
      <c r="C15" s="572"/>
      <c r="D15" s="572"/>
      <c r="E15" s="572"/>
      <c r="F15" s="572"/>
      <c r="G15" s="572"/>
      <c r="H15" s="572"/>
      <c r="I15" s="572"/>
      <c r="J15" s="572"/>
      <c r="K15" s="572"/>
      <c r="L15" s="572"/>
      <c r="M15" s="572"/>
      <c r="N15" s="572"/>
      <c r="O15" s="572"/>
      <c r="P15" s="572"/>
    </row>
    <row r="16" spans="2:16" ht="13.5">
      <c r="B16" s="572"/>
      <c r="C16" s="572"/>
      <c r="D16" s="572"/>
      <c r="E16" s="572"/>
      <c r="F16" s="572"/>
      <c r="G16" s="572"/>
      <c r="H16" s="572"/>
      <c r="I16" s="572"/>
      <c r="J16" s="572"/>
      <c r="K16" s="572"/>
      <c r="L16" s="572"/>
      <c r="M16" s="572"/>
      <c r="N16" s="572"/>
      <c r="O16" s="572"/>
      <c r="P16" s="572"/>
    </row>
    <row r="17" spans="2:16" ht="13.5">
      <c r="B17" s="572"/>
      <c r="C17" s="572"/>
      <c r="D17" s="572"/>
      <c r="E17" s="572"/>
      <c r="F17" s="572"/>
      <c r="G17" s="572"/>
      <c r="H17" s="572"/>
      <c r="I17" s="572"/>
      <c r="J17" s="572"/>
      <c r="K17" s="572"/>
      <c r="L17" s="572"/>
      <c r="M17" s="572"/>
      <c r="N17" s="572"/>
      <c r="O17" s="572"/>
      <c r="P17" s="572"/>
    </row>
    <row r="18" spans="2:16" ht="13.5">
      <c r="B18" s="572"/>
      <c r="C18" s="572"/>
      <c r="D18" s="572"/>
      <c r="E18" s="572"/>
      <c r="F18" s="572"/>
      <c r="G18" s="572"/>
      <c r="H18" s="572"/>
      <c r="I18" s="572"/>
      <c r="J18" s="572"/>
      <c r="K18" s="572"/>
      <c r="L18" s="572"/>
      <c r="M18" s="572"/>
      <c r="N18" s="572"/>
      <c r="O18" s="572"/>
      <c r="P18" s="572"/>
    </row>
    <row r="19" spans="2:16" ht="13.5">
      <c r="B19" s="572"/>
      <c r="C19" s="572"/>
      <c r="D19" s="572"/>
      <c r="E19" s="572"/>
      <c r="F19" s="572"/>
      <c r="G19" s="572"/>
      <c r="H19" s="572"/>
      <c r="I19" s="572"/>
      <c r="J19" s="572"/>
      <c r="K19" s="572"/>
      <c r="L19" s="572"/>
      <c r="M19" s="572"/>
      <c r="N19" s="572"/>
      <c r="O19" s="572"/>
      <c r="P19" s="572"/>
    </row>
    <row r="20" spans="2:16" ht="13.5">
      <c r="B20" s="572"/>
      <c r="C20" s="572"/>
      <c r="D20" s="572"/>
      <c r="E20" s="572"/>
      <c r="F20" s="572"/>
      <c r="G20" s="572"/>
      <c r="H20" s="572"/>
      <c r="I20" s="572"/>
      <c r="J20" s="572"/>
      <c r="K20" s="572"/>
      <c r="L20" s="572"/>
      <c r="M20" s="572"/>
      <c r="N20" s="572"/>
      <c r="O20" s="572"/>
      <c r="P20" s="572"/>
    </row>
    <row r="21" spans="2:16" ht="13.5">
      <c r="B21" s="572"/>
      <c r="C21" s="572"/>
      <c r="D21" s="572"/>
      <c r="E21" s="572"/>
      <c r="F21" s="572"/>
      <c r="G21" s="572"/>
      <c r="H21" s="572"/>
      <c r="I21" s="572"/>
      <c r="J21" s="572"/>
      <c r="K21" s="572"/>
      <c r="L21" s="572"/>
      <c r="M21" s="572"/>
      <c r="N21" s="572"/>
      <c r="O21" s="572"/>
      <c r="P21" s="572"/>
    </row>
    <row r="22" spans="2:16" ht="13.5">
      <c r="B22" s="49"/>
      <c r="C22" s="49"/>
      <c r="D22" s="49"/>
      <c r="E22" s="49"/>
      <c r="F22" s="49"/>
      <c r="G22" s="49"/>
      <c r="H22" s="49"/>
      <c r="I22" s="49"/>
      <c r="J22" s="49"/>
      <c r="K22" s="49"/>
      <c r="L22" s="49"/>
      <c r="M22" s="49"/>
      <c r="N22" s="49"/>
      <c r="O22" s="49"/>
      <c r="P22" s="49"/>
    </row>
  </sheetData>
  <sheetProtection/>
  <mergeCells count="14">
    <mergeCell ref="O6:P6"/>
    <mergeCell ref="B15:P21"/>
    <mergeCell ref="D11:E11"/>
    <mergeCell ref="F11:N11"/>
    <mergeCell ref="D6:E6"/>
    <mergeCell ref="F6:N6"/>
    <mergeCell ref="F7:N7"/>
    <mergeCell ref="F8:N8"/>
    <mergeCell ref="F9:N9"/>
    <mergeCell ref="F10:N10"/>
    <mergeCell ref="D7:E7"/>
    <mergeCell ref="D8:E8"/>
    <mergeCell ref="D9:E9"/>
    <mergeCell ref="D10:E10"/>
  </mergeCells>
  <printOptions/>
  <pageMargins left="0.7874015748031497" right="0.5511811023622047" top="0.9448818897637796" bottom="0.984251968503937" header="0.7086614173228347" footer="0.6692913385826772"/>
  <pageSetup fitToHeight="2"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P20"/>
  <sheetViews>
    <sheetView zoomScaleSheetLayoutView="100" workbookViewId="0" topLeftCell="A1">
      <selection activeCell="J41" sqref="J41"/>
    </sheetView>
  </sheetViews>
  <sheetFormatPr defaultColWidth="9.00390625" defaultRowHeight="13.5"/>
  <cols>
    <col min="1" max="1" width="2.75390625" style="31" customWidth="1"/>
    <col min="2" max="8" width="5.375" style="31" customWidth="1"/>
    <col min="9" max="10" width="4.625" style="31" customWidth="1"/>
    <col min="11" max="11" width="6.125" style="31" customWidth="1"/>
    <col min="12" max="13" width="4.625" style="31" customWidth="1"/>
    <col min="14" max="14" width="5.625" style="31" customWidth="1"/>
    <col min="15" max="15" width="5.375" style="31" customWidth="1"/>
    <col min="16" max="16" width="7.25390625" style="31" customWidth="1"/>
    <col min="17" max="17" width="7.125" style="31" customWidth="1"/>
    <col min="18" max="16384" width="9.00390625" style="31" customWidth="1"/>
  </cols>
  <sheetData>
    <row r="1" spans="2:16" ht="13.5">
      <c r="B1" s="49"/>
      <c r="C1" s="49"/>
      <c r="D1" s="49"/>
      <c r="E1" s="49"/>
      <c r="F1" s="49"/>
      <c r="G1" s="49"/>
      <c r="H1" s="49"/>
      <c r="I1" s="49"/>
      <c r="J1" s="49"/>
      <c r="K1" s="49"/>
      <c r="L1" s="49"/>
      <c r="M1" s="49"/>
      <c r="N1" s="49"/>
      <c r="O1" s="49"/>
      <c r="P1" s="49"/>
    </row>
    <row r="2" ht="13.5">
      <c r="A2" s="31" t="s">
        <v>384</v>
      </c>
    </row>
    <row r="4" ht="13.5">
      <c r="A4" s="31" t="s">
        <v>248</v>
      </c>
    </row>
    <row r="5" spans="1:14" ht="13.5">
      <c r="A5" s="31" t="s">
        <v>249</v>
      </c>
      <c r="N5" s="115" t="s">
        <v>259</v>
      </c>
    </row>
    <row r="7" spans="1:14" ht="13.5">
      <c r="A7" s="31" t="s">
        <v>250</v>
      </c>
      <c r="N7" s="115" t="s">
        <v>259</v>
      </c>
    </row>
    <row r="8" ht="13.5">
      <c r="B8" s="31" t="s">
        <v>251</v>
      </c>
    </row>
    <row r="10" ht="13.5">
      <c r="A10" s="31" t="s">
        <v>260</v>
      </c>
    </row>
    <row r="11" spans="1:14" ht="13.5">
      <c r="A11" s="31" t="s">
        <v>261</v>
      </c>
      <c r="L11" s="115" t="s">
        <v>252</v>
      </c>
      <c r="N11" s="115"/>
    </row>
    <row r="12" ht="13.5">
      <c r="B12" s="31" t="s">
        <v>253</v>
      </c>
    </row>
    <row r="14" ht="13.5">
      <c r="A14" s="31" t="s">
        <v>254</v>
      </c>
    </row>
    <row r="15" spans="2:12" ht="13.5">
      <c r="B15" s="31" t="s">
        <v>253</v>
      </c>
      <c r="L15" s="115" t="s">
        <v>255</v>
      </c>
    </row>
    <row r="17" spans="1:14" ht="13.5">
      <c r="A17" s="31" t="s">
        <v>256</v>
      </c>
      <c r="N17" s="115" t="s">
        <v>259</v>
      </c>
    </row>
    <row r="18" ht="13.5">
      <c r="B18" s="31" t="s">
        <v>257</v>
      </c>
    </row>
    <row r="20" spans="1:14" ht="13.5">
      <c r="A20" s="31" t="s">
        <v>258</v>
      </c>
      <c r="N20" s="115" t="s">
        <v>259</v>
      </c>
    </row>
  </sheetData>
  <sheetProtection/>
  <printOptions/>
  <pageMargins left="0.7874015748031497" right="0.5511811023622047" top="0.9448818897637796" bottom="0.984251968503937" header="0.7086614173228347" footer="0.6692913385826772"/>
  <pageSetup fitToHeight="2"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48"/>
  <sheetViews>
    <sheetView showGridLines="0" zoomScale="80" zoomScaleNormal="80" workbookViewId="0" topLeftCell="A1">
      <selection activeCell="J41" sqref="J41"/>
    </sheetView>
  </sheetViews>
  <sheetFormatPr defaultColWidth="9.00390625" defaultRowHeight="13.5"/>
  <cols>
    <col min="1" max="1" width="1.4921875" style="204" customWidth="1"/>
    <col min="2" max="2" width="47.125" style="204" customWidth="1"/>
    <col min="3" max="3" width="40.375" style="204" customWidth="1"/>
    <col min="4" max="4" width="13.75390625" style="204" customWidth="1"/>
    <col min="5" max="10" width="4.875" style="204" customWidth="1"/>
    <col min="11" max="12" width="6.625" style="204" customWidth="1"/>
    <col min="13" max="16384" width="9.00390625" style="204" customWidth="1"/>
  </cols>
  <sheetData>
    <row r="1" spans="1:4" s="164" customFormat="1" ht="14.25">
      <c r="A1" s="202"/>
      <c r="B1" s="575" t="s">
        <v>313</v>
      </c>
      <c r="C1" s="575"/>
      <c r="D1" s="575"/>
    </row>
    <row r="2" spans="1:4" s="164" customFormat="1" ht="44.25" customHeight="1" thickBot="1">
      <c r="A2" s="202"/>
      <c r="B2" s="576" t="s">
        <v>314</v>
      </c>
      <c r="C2" s="576"/>
      <c r="D2" s="576"/>
    </row>
    <row r="3" spans="1:4" ht="17.25" customHeight="1">
      <c r="A3" s="203"/>
      <c r="B3" s="165" t="s">
        <v>263</v>
      </c>
      <c r="C3" s="166" t="s">
        <v>264</v>
      </c>
      <c r="D3" s="167" t="s">
        <v>265</v>
      </c>
    </row>
    <row r="4" spans="1:4" ht="21" customHeight="1">
      <c r="A4" s="203"/>
      <c r="B4" s="179" t="s">
        <v>315</v>
      </c>
      <c r="C4" s="180"/>
      <c r="D4" s="205"/>
    </row>
    <row r="5" spans="1:4" ht="54" customHeight="1">
      <c r="A5" s="203"/>
      <c r="B5" s="181" t="s">
        <v>316</v>
      </c>
      <c r="C5" s="174" t="s">
        <v>317</v>
      </c>
      <c r="D5" s="206" t="s">
        <v>389</v>
      </c>
    </row>
    <row r="6" spans="1:4" ht="54" customHeight="1">
      <c r="A6" s="203"/>
      <c r="B6" s="181" t="s">
        <v>318</v>
      </c>
      <c r="C6" s="174" t="s">
        <v>319</v>
      </c>
      <c r="D6" s="206" t="s">
        <v>390</v>
      </c>
    </row>
    <row r="7" spans="1:4" ht="54" customHeight="1">
      <c r="A7" s="203"/>
      <c r="B7" s="181" t="s">
        <v>320</v>
      </c>
      <c r="C7" s="174" t="s">
        <v>319</v>
      </c>
      <c r="D7" s="201" t="s">
        <v>321</v>
      </c>
    </row>
    <row r="8" spans="1:4" ht="81" customHeight="1">
      <c r="A8" s="203"/>
      <c r="B8" s="183" t="s">
        <v>322</v>
      </c>
      <c r="C8" s="207" t="s">
        <v>323</v>
      </c>
      <c r="D8" s="208" t="s">
        <v>269</v>
      </c>
    </row>
    <row r="9" spans="1:4" ht="21" customHeight="1">
      <c r="A9" s="203"/>
      <c r="B9" s="181" t="s">
        <v>324</v>
      </c>
      <c r="C9" s="182"/>
      <c r="D9" s="168"/>
    </row>
    <row r="10" spans="1:4" ht="84" customHeight="1">
      <c r="A10" s="203"/>
      <c r="B10" s="181" t="s">
        <v>325</v>
      </c>
      <c r="C10" s="173" t="s">
        <v>266</v>
      </c>
      <c r="D10" s="206" t="s">
        <v>391</v>
      </c>
    </row>
    <row r="11" spans="1:4" ht="136.5" customHeight="1">
      <c r="A11" s="203"/>
      <c r="B11" s="181" t="s">
        <v>326</v>
      </c>
      <c r="C11" s="174" t="s">
        <v>392</v>
      </c>
      <c r="D11" s="206"/>
    </row>
    <row r="12" spans="1:4" ht="103.5" customHeight="1">
      <c r="A12" s="203"/>
      <c r="B12" s="184" t="s">
        <v>393</v>
      </c>
      <c r="C12" s="209" t="s">
        <v>394</v>
      </c>
      <c r="D12" s="185" t="s">
        <v>311</v>
      </c>
    </row>
    <row r="13" spans="1:4" ht="13.5">
      <c r="A13" s="203"/>
      <c r="B13" s="577" t="s">
        <v>327</v>
      </c>
      <c r="C13" s="171" t="s">
        <v>328</v>
      </c>
      <c r="D13" s="170"/>
    </row>
    <row r="14" spans="1:4" ht="13.5">
      <c r="A14" s="203"/>
      <c r="B14" s="577"/>
      <c r="C14" s="171" t="s">
        <v>329</v>
      </c>
      <c r="D14" s="170"/>
    </row>
    <row r="15" spans="1:4" ht="13.5">
      <c r="A15" s="203"/>
      <c r="B15" s="577"/>
      <c r="C15" s="171" t="s">
        <v>330</v>
      </c>
      <c r="D15" s="170"/>
    </row>
    <row r="16" spans="1:4" ht="13.5">
      <c r="A16" s="203"/>
      <c r="B16" s="186"/>
      <c r="C16" s="171" t="s">
        <v>331</v>
      </c>
      <c r="D16" s="170"/>
    </row>
    <row r="17" spans="1:4" ht="13.5">
      <c r="A17" s="203"/>
      <c r="B17" s="186"/>
      <c r="C17" s="171" t="s">
        <v>332</v>
      </c>
      <c r="D17" s="170"/>
    </row>
    <row r="18" spans="1:4" ht="13.5">
      <c r="A18" s="203"/>
      <c r="B18" s="186"/>
      <c r="C18" s="171" t="s">
        <v>333</v>
      </c>
      <c r="D18" s="170"/>
    </row>
    <row r="19" spans="1:4" ht="13.5">
      <c r="A19" s="203"/>
      <c r="B19" s="186"/>
      <c r="C19" s="171" t="s">
        <v>334</v>
      </c>
      <c r="D19" s="170"/>
    </row>
    <row r="20" spans="1:4" ht="13.5">
      <c r="A20" s="203"/>
      <c r="B20" s="186"/>
      <c r="C20" s="171" t="s">
        <v>335</v>
      </c>
      <c r="D20" s="170"/>
    </row>
    <row r="21" spans="1:4" ht="36" customHeight="1">
      <c r="A21" s="203"/>
      <c r="B21" s="187" t="s">
        <v>336</v>
      </c>
      <c r="C21" s="171" t="s">
        <v>317</v>
      </c>
      <c r="D21" s="170"/>
    </row>
    <row r="22" spans="1:4" ht="13.5">
      <c r="A22" s="203"/>
      <c r="B22" s="187"/>
      <c r="C22" s="171"/>
      <c r="D22" s="170"/>
    </row>
    <row r="23" spans="1:4" ht="44.25" customHeight="1">
      <c r="A23" s="203"/>
      <c r="B23" s="184" t="s">
        <v>337</v>
      </c>
      <c r="C23" s="209" t="s">
        <v>338</v>
      </c>
      <c r="D23" s="170"/>
    </row>
    <row r="24" spans="1:4" ht="39.75" customHeight="1">
      <c r="A24" s="203"/>
      <c r="B24" s="188" t="s">
        <v>339</v>
      </c>
      <c r="C24" s="171"/>
      <c r="D24" s="170"/>
    </row>
    <row r="25" spans="1:4" ht="57" customHeight="1">
      <c r="A25" s="203"/>
      <c r="B25" s="177" t="s">
        <v>340</v>
      </c>
      <c r="C25" s="173" t="s">
        <v>395</v>
      </c>
      <c r="D25" s="185" t="s">
        <v>396</v>
      </c>
    </row>
    <row r="26" spans="1:4" ht="55.5" customHeight="1">
      <c r="A26" s="203"/>
      <c r="B26" s="189" t="s">
        <v>342</v>
      </c>
      <c r="C26" s="173" t="s">
        <v>343</v>
      </c>
      <c r="D26" s="185" t="s">
        <v>344</v>
      </c>
    </row>
    <row r="27" spans="1:4" ht="43.5" customHeight="1">
      <c r="A27" s="203"/>
      <c r="B27" s="176" t="s">
        <v>345</v>
      </c>
      <c r="C27" s="173" t="s">
        <v>341</v>
      </c>
      <c r="D27" s="185"/>
    </row>
    <row r="28" spans="1:4" ht="71.25" customHeight="1">
      <c r="A28" s="203"/>
      <c r="B28" s="176" t="s">
        <v>346</v>
      </c>
      <c r="C28" s="173" t="s">
        <v>341</v>
      </c>
      <c r="D28" s="185"/>
    </row>
    <row r="29" spans="1:4" ht="52.5" customHeight="1">
      <c r="A29" s="203"/>
      <c r="B29" s="189" t="s">
        <v>347</v>
      </c>
      <c r="C29" s="173" t="s">
        <v>341</v>
      </c>
      <c r="D29" s="170"/>
    </row>
    <row r="30" spans="1:4" ht="32.25" customHeight="1">
      <c r="A30" s="203"/>
      <c r="B30" s="578" t="s">
        <v>348</v>
      </c>
      <c r="C30" s="173" t="s">
        <v>349</v>
      </c>
      <c r="D30" s="170"/>
    </row>
    <row r="31" spans="1:4" ht="41.25" customHeight="1">
      <c r="A31" s="203"/>
      <c r="B31" s="578"/>
      <c r="C31" s="175" t="s">
        <v>350</v>
      </c>
      <c r="D31" s="170"/>
    </row>
    <row r="32" spans="1:4" ht="42.75" customHeight="1">
      <c r="A32" s="203"/>
      <c r="B32" s="190" t="s">
        <v>351</v>
      </c>
      <c r="C32" s="191" t="s">
        <v>352</v>
      </c>
      <c r="D32" s="172"/>
    </row>
    <row r="33" spans="1:4" ht="21" customHeight="1">
      <c r="A33" s="203"/>
      <c r="B33" s="192" t="s">
        <v>353</v>
      </c>
      <c r="C33" s="171"/>
      <c r="D33" s="210"/>
    </row>
    <row r="34" spans="1:4" ht="35.25" customHeight="1">
      <c r="A34" s="203"/>
      <c r="B34" s="181" t="s">
        <v>355</v>
      </c>
      <c r="C34" s="173" t="s">
        <v>266</v>
      </c>
      <c r="D34" s="210" t="s">
        <v>354</v>
      </c>
    </row>
    <row r="35" spans="1:4" ht="9.75" customHeight="1">
      <c r="A35" s="203"/>
      <c r="B35" s="181"/>
      <c r="C35" s="173"/>
      <c r="D35" s="210"/>
    </row>
    <row r="36" spans="1:4" ht="189">
      <c r="A36" s="203"/>
      <c r="B36" s="183" t="s">
        <v>356</v>
      </c>
      <c r="C36" s="194" t="s">
        <v>397</v>
      </c>
      <c r="D36" s="211"/>
    </row>
    <row r="37" spans="1:4" ht="21" customHeight="1">
      <c r="A37" s="203"/>
      <c r="B37" s="195" t="s">
        <v>357</v>
      </c>
      <c r="C37" s="169"/>
      <c r="D37" s="205"/>
    </row>
    <row r="38" spans="1:4" ht="51" customHeight="1">
      <c r="A38" s="203"/>
      <c r="B38" s="195" t="s">
        <v>358</v>
      </c>
      <c r="C38" s="173" t="s">
        <v>359</v>
      </c>
      <c r="D38" s="210" t="s">
        <v>312</v>
      </c>
    </row>
    <row r="39" spans="1:4" ht="37.5" customHeight="1">
      <c r="A39" s="203"/>
      <c r="B39" s="195" t="s">
        <v>360</v>
      </c>
      <c r="C39" s="173" t="s">
        <v>341</v>
      </c>
      <c r="D39" s="170"/>
    </row>
    <row r="40" spans="1:4" ht="26.25" customHeight="1">
      <c r="A40" s="203"/>
      <c r="B40" s="195" t="s">
        <v>361</v>
      </c>
      <c r="C40" s="173" t="s">
        <v>341</v>
      </c>
      <c r="D40" s="170" t="s">
        <v>362</v>
      </c>
    </row>
    <row r="41" spans="1:4" ht="54">
      <c r="A41" s="203"/>
      <c r="B41" s="195" t="s">
        <v>363</v>
      </c>
      <c r="C41" s="173" t="s">
        <v>319</v>
      </c>
      <c r="D41" s="170"/>
    </row>
    <row r="42" spans="1:4" ht="54">
      <c r="A42" s="203"/>
      <c r="B42" s="195" t="s">
        <v>364</v>
      </c>
      <c r="C42" s="173" t="s">
        <v>319</v>
      </c>
      <c r="D42" s="170"/>
    </row>
    <row r="43" spans="1:4" ht="40.5">
      <c r="A43" s="203"/>
      <c r="B43" s="195" t="s">
        <v>365</v>
      </c>
      <c r="C43" s="173" t="s">
        <v>319</v>
      </c>
      <c r="D43" s="170"/>
    </row>
    <row r="44" spans="1:4" ht="54">
      <c r="A44" s="203"/>
      <c r="B44" s="195" t="s">
        <v>366</v>
      </c>
      <c r="C44" s="173" t="s">
        <v>319</v>
      </c>
      <c r="D44" s="170"/>
    </row>
    <row r="45" spans="1:4" ht="40.5">
      <c r="A45" s="203"/>
      <c r="B45" s="195" t="s">
        <v>367</v>
      </c>
      <c r="C45" s="171" t="s">
        <v>319</v>
      </c>
      <c r="D45" s="170"/>
    </row>
    <row r="46" spans="1:4" ht="21" customHeight="1">
      <c r="A46" s="212"/>
      <c r="B46" s="197" t="s">
        <v>368</v>
      </c>
      <c r="C46" s="198"/>
      <c r="D46" s="178"/>
    </row>
    <row r="47" spans="1:4" ht="70.5" customHeight="1" thickBot="1">
      <c r="A47" s="212"/>
      <c r="B47" s="275" t="s">
        <v>506</v>
      </c>
      <c r="C47" s="213" t="s">
        <v>398</v>
      </c>
      <c r="D47" s="199" t="s">
        <v>369</v>
      </c>
    </row>
    <row r="48" spans="1:4" ht="13.5">
      <c r="A48" s="214"/>
      <c r="B48" s="214"/>
      <c r="C48" s="215"/>
      <c r="D48" s="216"/>
    </row>
  </sheetData>
  <sheetProtection/>
  <mergeCells count="4">
    <mergeCell ref="B1:D1"/>
    <mergeCell ref="B2:D2"/>
    <mergeCell ref="B13:B15"/>
    <mergeCell ref="B30:B31"/>
  </mergeCells>
  <printOptions horizontalCentered="1" verticalCentered="1"/>
  <pageMargins left="0.53" right="0.6" top="0.73" bottom="0.52" header="0.5118110236220472" footer="0.5118110236220472"/>
  <pageSetup blackAndWhite="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K41"/>
  <sheetViews>
    <sheetView zoomScale="80" zoomScaleNormal="80" zoomScalePageLayoutView="0" workbookViewId="0" topLeftCell="A13">
      <selection activeCell="J41" sqref="J41"/>
    </sheetView>
  </sheetViews>
  <sheetFormatPr defaultColWidth="9.00390625" defaultRowHeight="13.5"/>
  <cols>
    <col min="1" max="1" width="2.50390625" style="217" customWidth="1"/>
    <col min="2" max="2" width="2.25390625" style="217" customWidth="1"/>
    <col min="3" max="9" width="9.00390625" style="217" customWidth="1"/>
    <col min="10" max="10" width="15.625" style="217" customWidth="1"/>
    <col min="11" max="11" width="11.25390625" style="217" bestFit="1" customWidth="1"/>
    <col min="12" max="16384" width="9.00390625" style="217" customWidth="1"/>
  </cols>
  <sheetData>
    <row r="1" spans="1:4" ht="20.25" customHeight="1" thickBot="1">
      <c r="A1" s="71" t="s">
        <v>370</v>
      </c>
      <c r="B1" s="71"/>
      <c r="C1" s="71"/>
      <c r="D1" s="71"/>
    </row>
    <row r="2" spans="2:11" ht="20.25" customHeight="1" thickBot="1">
      <c r="B2" s="97" t="s">
        <v>210</v>
      </c>
      <c r="C2" s="98"/>
      <c r="D2" s="98"/>
      <c r="E2" s="98"/>
      <c r="F2" s="99"/>
      <c r="G2" s="99"/>
      <c r="H2" s="99"/>
      <c r="I2" s="99"/>
      <c r="J2" s="99"/>
      <c r="K2" s="100"/>
    </row>
    <row r="3" spans="2:11" ht="20.25" customHeight="1">
      <c r="B3" s="72"/>
      <c r="C3" s="73" t="s">
        <v>211</v>
      </c>
      <c r="D3" s="73"/>
      <c r="E3" s="73"/>
      <c r="F3" s="73"/>
      <c r="G3" s="73"/>
      <c r="H3" s="73"/>
      <c r="I3" s="73"/>
      <c r="J3" s="101"/>
      <c r="K3" s="74" t="s">
        <v>207</v>
      </c>
    </row>
    <row r="4" spans="2:11" ht="20.25" customHeight="1">
      <c r="B4" s="91"/>
      <c r="C4" s="75" t="s">
        <v>212</v>
      </c>
      <c r="D4" s="75"/>
      <c r="E4" s="75"/>
      <c r="F4" s="75"/>
      <c r="G4" s="75"/>
      <c r="H4" s="75"/>
      <c r="I4" s="75"/>
      <c r="J4" s="92"/>
      <c r="K4" s="77" t="s">
        <v>207</v>
      </c>
    </row>
    <row r="5" spans="2:11" ht="20.25" customHeight="1" thickBot="1">
      <c r="B5" s="79"/>
      <c r="C5" s="80" t="s">
        <v>213</v>
      </c>
      <c r="D5" s="80"/>
      <c r="E5" s="80"/>
      <c r="F5" s="80"/>
      <c r="G5" s="80"/>
      <c r="H5" s="80"/>
      <c r="I5" s="80"/>
      <c r="J5" s="81"/>
      <c r="K5" s="95" t="s">
        <v>207</v>
      </c>
    </row>
    <row r="6" spans="2:11" ht="20.25" customHeight="1" thickBot="1">
      <c r="B6" s="97" t="s">
        <v>214</v>
      </c>
      <c r="C6" s="99"/>
      <c r="D6" s="99"/>
      <c r="E6" s="99"/>
      <c r="F6" s="99"/>
      <c r="G6" s="99"/>
      <c r="H6" s="99"/>
      <c r="I6" s="99"/>
      <c r="J6" s="99"/>
      <c r="K6" s="100"/>
    </row>
    <row r="7" spans="2:11" ht="20.25" customHeight="1">
      <c r="B7" s="72"/>
      <c r="C7" s="73" t="s">
        <v>215</v>
      </c>
      <c r="D7" s="73"/>
      <c r="E7" s="73"/>
      <c r="F7" s="73"/>
      <c r="G7" s="73"/>
      <c r="H7" s="73"/>
      <c r="I7" s="73"/>
      <c r="J7" s="73"/>
      <c r="K7" s="74" t="s">
        <v>207</v>
      </c>
    </row>
    <row r="8" spans="2:11" ht="20.25" customHeight="1" thickBot="1">
      <c r="B8" s="79"/>
      <c r="C8" s="80" t="s">
        <v>216</v>
      </c>
      <c r="D8" s="80"/>
      <c r="E8" s="80"/>
      <c r="F8" s="80"/>
      <c r="G8" s="80"/>
      <c r="H8" s="80"/>
      <c r="I8" s="80"/>
      <c r="J8" s="80"/>
      <c r="K8" s="95" t="s">
        <v>207</v>
      </c>
    </row>
    <row r="9" spans="2:11" ht="20.25" customHeight="1" thickBot="1">
      <c r="B9" s="97" t="s">
        <v>217</v>
      </c>
      <c r="C9" s="99"/>
      <c r="D9" s="99"/>
      <c r="E9" s="99"/>
      <c r="F9" s="99"/>
      <c r="G9" s="99"/>
      <c r="H9" s="99"/>
      <c r="I9" s="99"/>
      <c r="J9" s="99"/>
      <c r="K9" s="100"/>
    </row>
    <row r="10" spans="2:11" ht="20.25" customHeight="1">
      <c r="B10" s="102"/>
      <c r="C10" s="86" t="s">
        <v>218</v>
      </c>
      <c r="D10" s="86"/>
      <c r="E10" s="86"/>
      <c r="F10" s="86"/>
      <c r="G10" s="86"/>
      <c r="H10" s="86"/>
      <c r="I10" s="86"/>
      <c r="J10" s="86"/>
      <c r="K10" s="87" t="s">
        <v>219</v>
      </c>
    </row>
    <row r="11" spans="2:11" ht="20.25" customHeight="1">
      <c r="B11" s="88"/>
      <c r="C11" s="89" t="s">
        <v>220</v>
      </c>
      <c r="D11" s="89"/>
      <c r="E11" s="89"/>
      <c r="F11" s="89"/>
      <c r="G11" s="89"/>
      <c r="H11" s="89"/>
      <c r="I11" s="89"/>
      <c r="J11" s="89"/>
      <c r="K11" s="103"/>
    </row>
    <row r="12" spans="2:11" ht="20.25" customHeight="1">
      <c r="B12" s="104"/>
      <c r="C12" s="75" t="s">
        <v>221</v>
      </c>
      <c r="D12" s="75"/>
      <c r="E12" s="75"/>
      <c r="F12" s="75"/>
      <c r="G12" s="75"/>
      <c r="H12" s="75"/>
      <c r="I12" s="75"/>
      <c r="J12" s="75"/>
      <c r="K12" s="77" t="s">
        <v>219</v>
      </c>
    </row>
    <row r="13" spans="2:11" ht="20.25" customHeight="1">
      <c r="B13" s="104"/>
      <c r="C13" s="75" t="s">
        <v>222</v>
      </c>
      <c r="D13" s="75"/>
      <c r="E13" s="75"/>
      <c r="F13" s="75"/>
      <c r="G13" s="75"/>
      <c r="H13" s="75"/>
      <c r="I13" s="75"/>
      <c r="J13" s="75"/>
      <c r="K13" s="77" t="s">
        <v>219</v>
      </c>
    </row>
    <row r="14" spans="2:11" ht="20.25" customHeight="1" thickBot="1">
      <c r="B14" s="105"/>
      <c r="C14" s="80" t="s">
        <v>223</v>
      </c>
      <c r="D14" s="80"/>
      <c r="E14" s="80"/>
      <c r="F14" s="80"/>
      <c r="G14" s="80"/>
      <c r="H14" s="80"/>
      <c r="I14" s="80"/>
      <c r="J14" s="80"/>
      <c r="K14" s="78" t="s">
        <v>219</v>
      </c>
    </row>
    <row r="15" spans="2:11" ht="20.25" customHeight="1" thickBot="1">
      <c r="B15" s="97" t="s">
        <v>224</v>
      </c>
      <c r="C15" s="99"/>
      <c r="D15" s="99"/>
      <c r="E15" s="99"/>
      <c r="F15" s="99"/>
      <c r="G15" s="99"/>
      <c r="H15" s="99"/>
      <c r="I15" s="99"/>
      <c r="J15" s="99"/>
      <c r="K15" s="106"/>
    </row>
    <row r="16" spans="2:11" ht="20.25" customHeight="1">
      <c r="B16" s="107"/>
      <c r="C16" s="73" t="s">
        <v>225</v>
      </c>
      <c r="D16" s="101"/>
      <c r="E16" s="101"/>
      <c r="F16" s="101"/>
      <c r="G16" s="101"/>
      <c r="H16" s="101"/>
      <c r="I16" s="101"/>
      <c r="J16" s="101"/>
      <c r="K16" s="74" t="s">
        <v>226</v>
      </c>
    </row>
    <row r="17" spans="2:11" ht="20.25" customHeight="1">
      <c r="B17" s="105"/>
      <c r="C17" s="80" t="s">
        <v>227</v>
      </c>
      <c r="D17" s="80"/>
      <c r="E17" s="80"/>
      <c r="F17" s="80"/>
      <c r="G17" s="80"/>
      <c r="H17" s="80"/>
      <c r="I17" s="80"/>
      <c r="J17" s="108"/>
      <c r="K17" s="109" t="s">
        <v>219</v>
      </c>
    </row>
    <row r="18" spans="2:11" ht="20.25" customHeight="1">
      <c r="B18" s="90"/>
      <c r="C18" s="76" t="s">
        <v>228</v>
      </c>
      <c r="D18" s="76"/>
      <c r="E18" s="76"/>
      <c r="F18" s="76"/>
      <c r="G18" s="76"/>
      <c r="H18" s="76"/>
      <c r="I18" s="76"/>
      <c r="J18" s="110"/>
      <c r="K18" s="111" t="s">
        <v>219</v>
      </c>
    </row>
    <row r="19" spans="2:11" ht="20.25" customHeight="1">
      <c r="B19" s="88"/>
      <c r="C19" s="89" t="s">
        <v>229</v>
      </c>
      <c r="D19" s="89"/>
      <c r="E19" s="89"/>
      <c r="F19" s="89"/>
      <c r="G19" s="89"/>
      <c r="H19" s="89"/>
      <c r="I19" s="89"/>
      <c r="J19" s="89"/>
      <c r="K19" s="103"/>
    </row>
    <row r="20" spans="2:11" ht="20.25" customHeight="1">
      <c r="B20" s="90"/>
      <c r="C20" s="76" t="s">
        <v>230</v>
      </c>
      <c r="D20" s="76"/>
      <c r="E20" s="76"/>
      <c r="F20" s="76"/>
      <c r="G20" s="76"/>
      <c r="H20" s="76"/>
      <c r="I20" s="76"/>
      <c r="J20" s="110"/>
      <c r="K20" s="111" t="s">
        <v>208</v>
      </c>
    </row>
    <row r="21" spans="2:11" ht="20.25" customHeight="1">
      <c r="B21" s="88"/>
      <c r="C21" s="89"/>
      <c r="D21" s="89"/>
      <c r="E21" s="89"/>
      <c r="F21" s="89"/>
      <c r="G21" s="89"/>
      <c r="H21" s="89"/>
      <c r="I21" s="89"/>
      <c r="J21" s="89"/>
      <c r="K21" s="103" t="s">
        <v>209</v>
      </c>
    </row>
    <row r="22" spans="2:11" ht="20.25" customHeight="1">
      <c r="B22" s="105"/>
      <c r="C22" s="80" t="s">
        <v>231</v>
      </c>
      <c r="D22" s="80"/>
      <c r="E22" s="80"/>
      <c r="F22" s="80"/>
      <c r="G22" s="80"/>
      <c r="H22" s="80"/>
      <c r="I22" s="80"/>
      <c r="J22" s="108"/>
      <c r="K22" s="109" t="s">
        <v>232</v>
      </c>
    </row>
    <row r="23" spans="2:11" ht="20.25" customHeight="1" thickBot="1">
      <c r="B23" s="105"/>
      <c r="C23" s="80" t="s">
        <v>233</v>
      </c>
      <c r="D23" s="80"/>
      <c r="E23" s="80"/>
      <c r="F23" s="80"/>
      <c r="G23" s="80"/>
      <c r="H23" s="80"/>
      <c r="I23" s="80"/>
      <c r="J23" s="112"/>
      <c r="K23" s="84" t="s">
        <v>209</v>
      </c>
    </row>
    <row r="24" spans="2:11" ht="20.25" customHeight="1" thickBot="1">
      <c r="B24" s="97" t="s">
        <v>234</v>
      </c>
      <c r="C24" s="99"/>
      <c r="D24" s="99"/>
      <c r="E24" s="99"/>
      <c r="F24" s="99"/>
      <c r="G24" s="99"/>
      <c r="H24" s="99"/>
      <c r="I24" s="99"/>
      <c r="J24" s="99"/>
      <c r="K24" s="100"/>
    </row>
    <row r="25" spans="2:11" ht="33.75" customHeight="1">
      <c r="B25" s="102"/>
      <c r="C25" s="579" t="s">
        <v>235</v>
      </c>
      <c r="D25" s="579"/>
      <c r="E25" s="579"/>
      <c r="F25" s="579"/>
      <c r="G25" s="579"/>
      <c r="H25" s="579"/>
      <c r="I25" s="579"/>
      <c r="J25" s="580"/>
      <c r="K25" s="87" t="s">
        <v>219</v>
      </c>
    </row>
    <row r="26" spans="2:11" ht="20.25" customHeight="1">
      <c r="B26" s="104"/>
      <c r="C26" s="75" t="s">
        <v>236</v>
      </c>
      <c r="D26" s="75"/>
      <c r="E26" s="75"/>
      <c r="F26" s="75"/>
      <c r="G26" s="75"/>
      <c r="H26" s="75"/>
      <c r="I26" s="75"/>
      <c r="J26" s="75"/>
      <c r="K26" s="77" t="s">
        <v>219</v>
      </c>
    </row>
    <row r="27" spans="2:11" ht="20.25" customHeight="1">
      <c r="B27" s="105"/>
      <c r="C27" s="80" t="s">
        <v>237</v>
      </c>
      <c r="D27" s="80"/>
      <c r="E27" s="80"/>
      <c r="F27" s="80"/>
      <c r="G27" s="80"/>
      <c r="H27" s="80"/>
      <c r="I27" s="80"/>
      <c r="J27" s="80"/>
      <c r="K27" s="78" t="s">
        <v>219</v>
      </c>
    </row>
    <row r="28" spans="2:11" ht="20.25" customHeight="1" thickBot="1">
      <c r="B28" s="105"/>
      <c r="C28" s="80" t="s">
        <v>238</v>
      </c>
      <c r="D28" s="80"/>
      <c r="E28" s="80"/>
      <c r="F28" s="80"/>
      <c r="G28" s="80"/>
      <c r="H28" s="80"/>
      <c r="I28" s="80"/>
      <c r="J28" s="80"/>
      <c r="K28" s="113"/>
    </row>
    <row r="29" spans="2:11" ht="20.25" customHeight="1" thickBot="1">
      <c r="B29" s="97">
        <v>6</v>
      </c>
      <c r="C29" s="98" t="s">
        <v>399</v>
      </c>
      <c r="D29" s="99"/>
      <c r="E29" s="99"/>
      <c r="F29" s="99"/>
      <c r="G29" s="99"/>
      <c r="H29" s="99"/>
      <c r="I29" s="99"/>
      <c r="J29" s="99"/>
      <c r="K29" s="100"/>
    </row>
    <row r="30" spans="2:11" ht="20.25" customHeight="1">
      <c r="B30" s="102"/>
      <c r="C30" s="86" t="s">
        <v>239</v>
      </c>
      <c r="D30" s="86"/>
      <c r="E30" s="86"/>
      <c r="F30" s="86"/>
      <c r="G30" s="86"/>
      <c r="H30" s="86"/>
      <c r="I30" s="86"/>
      <c r="J30" s="86"/>
      <c r="K30" s="87" t="s">
        <v>219</v>
      </c>
    </row>
    <row r="31" spans="2:11" ht="20.25" customHeight="1" thickBot="1">
      <c r="B31" s="105"/>
      <c r="C31" s="80" t="s">
        <v>240</v>
      </c>
      <c r="D31" s="80"/>
      <c r="E31" s="80"/>
      <c r="F31" s="80"/>
      <c r="G31" s="80"/>
      <c r="H31" s="80"/>
      <c r="I31" s="80"/>
      <c r="J31" s="80"/>
      <c r="K31" s="113"/>
    </row>
    <row r="32" spans="2:11" ht="20.25" customHeight="1" thickBot="1">
      <c r="B32" s="97" t="s">
        <v>241</v>
      </c>
      <c r="C32" s="99"/>
      <c r="D32" s="99"/>
      <c r="E32" s="99"/>
      <c r="F32" s="99"/>
      <c r="G32" s="99"/>
      <c r="H32" s="99"/>
      <c r="I32" s="99"/>
      <c r="J32" s="99"/>
      <c r="K32" s="100"/>
    </row>
    <row r="33" spans="2:11" ht="20.25" customHeight="1">
      <c r="B33" s="105"/>
      <c r="C33" s="80" t="s">
        <v>242</v>
      </c>
      <c r="D33" s="80"/>
      <c r="E33" s="80"/>
      <c r="F33" s="80"/>
      <c r="G33" s="80"/>
      <c r="H33" s="80"/>
      <c r="I33" s="80"/>
      <c r="J33" s="80"/>
      <c r="K33" s="78" t="s">
        <v>219</v>
      </c>
    </row>
    <row r="34" spans="2:11" ht="20.25" customHeight="1" thickBot="1">
      <c r="B34" s="82"/>
      <c r="C34" s="83" t="s">
        <v>243</v>
      </c>
      <c r="D34" s="83"/>
      <c r="E34" s="83"/>
      <c r="F34" s="83"/>
      <c r="G34" s="83"/>
      <c r="H34" s="83"/>
      <c r="I34" s="83"/>
      <c r="J34" s="83"/>
      <c r="K34" s="114"/>
    </row>
    <row r="35" spans="2:11" ht="20.25" customHeight="1">
      <c r="B35" s="85"/>
      <c r="C35" s="85" t="s">
        <v>244</v>
      </c>
      <c r="D35" s="85"/>
      <c r="E35" s="85"/>
      <c r="F35" s="85"/>
      <c r="G35" s="85"/>
      <c r="H35" s="85"/>
      <c r="I35" s="85"/>
      <c r="J35" s="85"/>
      <c r="K35" s="218"/>
    </row>
    <row r="36" spans="2:11" ht="20.25" customHeight="1">
      <c r="B36" s="85"/>
      <c r="C36" s="85"/>
      <c r="D36" s="85"/>
      <c r="E36" s="85"/>
      <c r="F36" s="85"/>
      <c r="G36" s="85"/>
      <c r="H36" s="85"/>
      <c r="I36" s="85"/>
      <c r="J36" s="85"/>
      <c r="K36" s="218"/>
    </row>
    <row r="37" spans="1:11" ht="20.25" customHeight="1" thickBot="1">
      <c r="A37" s="71" t="s">
        <v>245</v>
      </c>
      <c r="B37" s="85"/>
      <c r="C37" s="85"/>
      <c r="D37" s="85"/>
      <c r="E37" s="85"/>
      <c r="F37" s="85"/>
      <c r="G37" s="85"/>
      <c r="H37" s="85"/>
      <c r="I37" s="85"/>
      <c r="J37" s="85"/>
      <c r="K37" s="218"/>
    </row>
    <row r="38" spans="2:11" ht="20.25" customHeight="1">
      <c r="B38" s="72"/>
      <c r="C38" s="73" t="s">
        <v>246</v>
      </c>
      <c r="D38" s="73"/>
      <c r="E38" s="73"/>
      <c r="F38" s="73"/>
      <c r="G38" s="73"/>
      <c r="H38" s="73"/>
      <c r="I38" s="73"/>
      <c r="J38" s="73"/>
      <c r="K38" s="87" t="s">
        <v>219</v>
      </c>
    </row>
    <row r="39" spans="2:11" ht="20.25" customHeight="1" thickBot="1">
      <c r="B39" s="93"/>
      <c r="C39" s="94" t="s">
        <v>247</v>
      </c>
      <c r="D39" s="94"/>
      <c r="E39" s="94"/>
      <c r="F39" s="94"/>
      <c r="G39" s="94"/>
      <c r="H39" s="94"/>
      <c r="I39" s="94"/>
      <c r="J39" s="94"/>
      <c r="K39" s="95" t="s">
        <v>219</v>
      </c>
    </row>
    <row r="40" ht="15" customHeight="1"/>
    <row r="41" ht="20.25" customHeight="1">
      <c r="C41" s="96"/>
    </row>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sheetData>
  <sheetProtection/>
  <mergeCells count="1">
    <mergeCell ref="C25:J25"/>
  </mergeCells>
  <printOptions horizontalCentered="1" verticalCentered="1"/>
  <pageMargins left="0.7" right="0.7" top="0.75" bottom="0.75" header="0.3" footer="0.3"/>
  <pageSetup blackAndWhite="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D94"/>
  <sheetViews>
    <sheetView zoomScalePageLayoutView="0" workbookViewId="0" topLeftCell="A1">
      <selection activeCell="J41" sqref="J41"/>
    </sheetView>
  </sheetViews>
  <sheetFormatPr defaultColWidth="9.00390625" defaultRowHeight="13.5"/>
  <cols>
    <col min="1" max="1" width="1.4921875" style="204" customWidth="1"/>
    <col min="2" max="2" width="44.25390625" style="204" customWidth="1"/>
    <col min="3" max="3" width="37.125" style="204" customWidth="1"/>
    <col min="4" max="4" width="13.75390625" style="204" customWidth="1"/>
    <col min="5" max="16384" width="9.00390625" style="204" customWidth="1"/>
  </cols>
  <sheetData>
    <row r="1" spans="1:4" s="164" customFormat="1" ht="17.25" customHeight="1">
      <c r="A1" s="202"/>
      <c r="B1" s="575" t="s">
        <v>400</v>
      </c>
      <c r="C1" s="575"/>
      <c r="D1" s="575"/>
    </row>
    <row r="2" spans="1:4" ht="17.25" customHeight="1">
      <c r="A2" s="219"/>
      <c r="B2" s="220" t="s">
        <v>401</v>
      </c>
      <c r="C2" s="221"/>
      <c r="D2" s="222"/>
    </row>
    <row r="3" spans="1:4" ht="17.25" customHeight="1" thickBot="1">
      <c r="A3" s="219"/>
      <c r="B3" s="220" t="s">
        <v>402</v>
      </c>
      <c r="C3" s="221"/>
      <c r="D3" s="223"/>
    </row>
    <row r="4" spans="1:4" ht="17.25" customHeight="1">
      <c r="A4" s="203"/>
      <c r="B4" s="165" t="s">
        <v>263</v>
      </c>
      <c r="C4" s="166" t="s">
        <v>264</v>
      </c>
      <c r="D4" s="167" t="s">
        <v>265</v>
      </c>
    </row>
    <row r="5" spans="1:4" ht="63" customHeight="1">
      <c r="A5" s="203"/>
      <c r="B5" s="224" t="s">
        <v>403</v>
      </c>
      <c r="C5" s="225" t="s">
        <v>404</v>
      </c>
      <c r="D5" s="226" t="s">
        <v>269</v>
      </c>
    </row>
    <row r="6" spans="1:4" ht="17.25" customHeight="1">
      <c r="A6" s="220"/>
      <c r="B6" s="227" t="s">
        <v>405</v>
      </c>
      <c r="C6" s="228"/>
      <c r="D6" s="170"/>
    </row>
    <row r="7" spans="1:4" ht="39.75" customHeight="1">
      <c r="A7" s="220"/>
      <c r="B7" s="229" t="s">
        <v>406</v>
      </c>
      <c r="C7" s="173" t="s">
        <v>407</v>
      </c>
      <c r="D7" s="230"/>
    </row>
    <row r="8" spans="1:4" ht="17.25" customHeight="1">
      <c r="A8" s="220"/>
      <c r="B8" s="229"/>
      <c r="C8" s="171" t="s">
        <v>408</v>
      </c>
      <c r="D8" s="170"/>
    </row>
    <row r="9" spans="1:4" ht="17.25" customHeight="1">
      <c r="A9" s="220"/>
      <c r="B9" s="231"/>
      <c r="C9" s="232" t="s">
        <v>409</v>
      </c>
      <c r="D9" s="170"/>
    </row>
    <row r="10" spans="1:4" ht="17.25" customHeight="1">
      <c r="A10" s="220"/>
      <c r="B10" s="181" t="s">
        <v>410</v>
      </c>
      <c r="C10" s="232"/>
      <c r="D10" s="170"/>
    </row>
    <row r="11" spans="1:4" ht="17.25" customHeight="1">
      <c r="A11" s="220"/>
      <c r="B11" s="231" t="s">
        <v>411</v>
      </c>
      <c r="C11" s="233" t="s">
        <v>412</v>
      </c>
      <c r="D11" s="170"/>
    </row>
    <row r="12" spans="1:4" ht="17.25" customHeight="1">
      <c r="A12" s="220"/>
      <c r="B12" s="581" t="s">
        <v>413</v>
      </c>
      <c r="C12" s="233" t="s">
        <v>414</v>
      </c>
      <c r="D12" s="170"/>
    </row>
    <row r="13" spans="1:4" ht="17.25" customHeight="1">
      <c r="A13" s="220"/>
      <c r="B13" s="581"/>
      <c r="C13" s="232" t="s">
        <v>415</v>
      </c>
      <c r="D13" s="170"/>
    </row>
    <row r="14" spans="1:4" ht="17.25" customHeight="1">
      <c r="A14" s="220"/>
      <c r="B14" s="581"/>
      <c r="C14" s="234" t="s">
        <v>416</v>
      </c>
      <c r="D14" s="170"/>
    </row>
    <row r="15" spans="1:4" ht="17.25" customHeight="1">
      <c r="A15" s="220"/>
      <c r="B15" s="581"/>
      <c r="C15" s="233" t="s">
        <v>417</v>
      </c>
      <c r="D15" s="170"/>
    </row>
    <row r="16" spans="1:4" ht="17.25" customHeight="1">
      <c r="A16" s="220"/>
      <c r="B16" s="581"/>
      <c r="C16" s="234" t="s">
        <v>418</v>
      </c>
      <c r="D16" s="170"/>
    </row>
    <row r="17" spans="1:4" ht="17.25" customHeight="1">
      <c r="A17" s="220"/>
      <c r="B17" s="581"/>
      <c r="C17" s="233" t="s">
        <v>419</v>
      </c>
      <c r="D17" s="170"/>
    </row>
    <row r="18" spans="1:4" ht="17.25" customHeight="1">
      <c r="A18" s="220"/>
      <c r="B18" s="581"/>
      <c r="C18" s="234" t="s">
        <v>416</v>
      </c>
      <c r="D18" s="170"/>
    </row>
    <row r="19" spans="1:4" ht="17.25" customHeight="1">
      <c r="A19" s="220"/>
      <c r="B19" s="231"/>
      <c r="C19" s="232" t="s">
        <v>420</v>
      </c>
      <c r="D19" s="170"/>
    </row>
    <row r="20" spans="1:4" ht="27">
      <c r="A20" s="220"/>
      <c r="B20" s="231"/>
      <c r="C20" s="174" t="s">
        <v>421</v>
      </c>
      <c r="D20" s="170"/>
    </row>
    <row r="21" spans="1:4" ht="24" customHeight="1">
      <c r="A21" s="220"/>
      <c r="B21" s="235"/>
      <c r="C21" s="236" t="s">
        <v>416</v>
      </c>
      <c r="D21" s="172"/>
    </row>
    <row r="22" spans="1:4" ht="17.25" customHeight="1">
      <c r="A22" s="220"/>
      <c r="B22" s="227" t="s">
        <v>422</v>
      </c>
      <c r="C22" s="228"/>
      <c r="D22" s="170"/>
    </row>
    <row r="23" spans="1:4" ht="27" customHeight="1">
      <c r="A23" s="220"/>
      <c r="B23" s="237" t="s">
        <v>423</v>
      </c>
      <c r="C23" s="228"/>
      <c r="D23" s="170"/>
    </row>
    <row r="24" spans="1:4" ht="13.5">
      <c r="A24" s="220"/>
      <c r="B24" s="238" t="s">
        <v>424</v>
      </c>
      <c r="C24" s="228"/>
      <c r="D24" s="170"/>
    </row>
    <row r="25" spans="1:4" ht="34.5" customHeight="1">
      <c r="A25" s="220"/>
      <c r="B25" s="239" t="s">
        <v>425</v>
      </c>
      <c r="C25" s="232"/>
      <c r="D25" s="170" t="s">
        <v>426</v>
      </c>
    </row>
    <row r="26" spans="1:4" ht="24" customHeight="1">
      <c r="A26" s="220"/>
      <c r="B26" s="240" t="s">
        <v>427</v>
      </c>
      <c r="C26" s="171" t="s">
        <v>266</v>
      </c>
      <c r="D26" s="170"/>
    </row>
    <row r="27" spans="1:4" ht="24" customHeight="1">
      <c r="A27" s="220"/>
      <c r="B27" s="241" t="s">
        <v>428</v>
      </c>
      <c r="C27" s="171" t="s">
        <v>266</v>
      </c>
      <c r="D27" s="170"/>
    </row>
    <row r="28" spans="1:4" ht="24" customHeight="1">
      <c r="A28" s="220"/>
      <c r="B28" s="241" t="s">
        <v>429</v>
      </c>
      <c r="C28" s="242"/>
      <c r="D28" s="170"/>
    </row>
    <row r="29" spans="1:4" ht="65.25" customHeight="1">
      <c r="A29" s="220"/>
      <c r="B29" s="243" t="s">
        <v>430</v>
      </c>
      <c r="C29" s="175" t="s">
        <v>431</v>
      </c>
      <c r="D29" s="170"/>
    </row>
    <row r="30" spans="1:4" ht="36" customHeight="1">
      <c r="A30" s="220"/>
      <c r="B30" s="239" t="s">
        <v>432</v>
      </c>
      <c r="C30" s="228"/>
      <c r="D30" s="170"/>
    </row>
    <row r="31" spans="1:4" ht="17.25" customHeight="1">
      <c r="A31" s="220"/>
      <c r="B31" s="244" t="s">
        <v>433</v>
      </c>
      <c r="C31" s="582" t="s">
        <v>434</v>
      </c>
      <c r="D31" s="170"/>
    </row>
    <row r="32" spans="1:4" ht="34.5" customHeight="1">
      <c r="A32" s="220"/>
      <c r="B32" s="245" t="s">
        <v>435</v>
      </c>
      <c r="C32" s="582"/>
      <c r="D32" s="170"/>
    </row>
    <row r="33" spans="1:4" ht="17.25" customHeight="1">
      <c r="A33" s="220"/>
      <c r="B33" s="244" t="s">
        <v>436</v>
      </c>
      <c r="C33" s="582"/>
      <c r="D33" s="170"/>
    </row>
    <row r="34" spans="1:4" ht="32.25" customHeight="1">
      <c r="A34" s="220"/>
      <c r="B34" s="245" t="s">
        <v>437</v>
      </c>
      <c r="C34" s="582"/>
      <c r="D34" s="170"/>
    </row>
    <row r="35" spans="1:4" ht="48.75" customHeight="1">
      <c r="A35" s="220"/>
      <c r="B35" s="246" t="s">
        <v>438</v>
      </c>
      <c r="C35" s="232"/>
      <c r="D35" s="170"/>
    </row>
    <row r="36" spans="1:4" ht="39" customHeight="1">
      <c r="A36" s="220"/>
      <c r="B36" s="246" t="s">
        <v>439</v>
      </c>
      <c r="C36" s="232"/>
      <c r="D36" s="170"/>
    </row>
    <row r="37" spans="1:4" ht="17.25" customHeight="1">
      <c r="A37" s="220"/>
      <c r="B37" s="244" t="s">
        <v>440</v>
      </c>
      <c r="C37" s="232"/>
      <c r="D37" s="170"/>
    </row>
    <row r="38" spans="1:4" ht="38.25" customHeight="1">
      <c r="A38" s="220"/>
      <c r="B38" s="247" t="s">
        <v>441</v>
      </c>
      <c r="C38" s="232"/>
      <c r="D38" s="170"/>
    </row>
    <row r="39" spans="1:4" ht="24">
      <c r="A39" s="220"/>
      <c r="B39" s="248" t="s">
        <v>442</v>
      </c>
      <c r="C39" s="232"/>
      <c r="D39" s="170"/>
    </row>
    <row r="40" spans="1:4" ht="13.5">
      <c r="A40" s="220"/>
      <c r="B40" s="247"/>
      <c r="C40" s="232"/>
      <c r="D40" s="170"/>
    </row>
    <row r="41" spans="1:4" ht="17.25" customHeight="1">
      <c r="A41" s="220"/>
      <c r="B41" s="193" t="s">
        <v>443</v>
      </c>
      <c r="C41" s="232"/>
      <c r="D41" s="170"/>
    </row>
    <row r="42" spans="1:4" ht="31.5" customHeight="1">
      <c r="A42" s="220"/>
      <c r="B42" s="237" t="s">
        <v>444</v>
      </c>
      <c r="C42" s="249" t="s">
        <v>445</v>
      </c>
      <c r="D42" s="170" t="s">
        <v>446</v>
      </c>
    </row>
    <row r="43" spans="1:4" ht="13.5">
      <c r="A43" s="220"/>
      <c r="B43" s="239"/>
      <c r="C43" s="171"/>
      <c r="D43" s="170"/>
    </row>
    <row r="44" spans="1:4" ht="17.25" customHeight="1">
      <c r="A44" s="220"/>
      <c r="B44" s="250" t="s">
        <v>447</v>
      </c>
      <c r="C44" s="228" t="s">
        <v>448</v>
      </c>
      <c r="D44" s="170"/>
    </row>
    <row r="45" spans="1:4" ht="13.5">
      <c r="A45" s="220"/>
      <c r="B45" s="251" t="s">
        <v>449</v>
      </c>
      <c r="C45" s="171" t="s">
        <v>450</v>
      </c>
      <c r="D45" s="170"/>
    </row>
    <row r="46" spans="1:4" ht="13.5">
      <c r="A46" s="220"/>
      <c r="B46" s="252"/>
      <c r="C46" s="171" t="s">
        <v>451</v>
      </c>
      <c r="D46" s="170"/>
    </row>
    <row r="47" spans="1:4" ht="13.5">
      <c r="A47" s="220"/>
      <c r="B47" s="252"/>
      <c r="C47" s="171" t="s">
        <v>452</v>
      </c>
      <c r="D47" s="170"/>
    </row>
    <row r="48" spans="1:4" ht="17.25" customHeight="1">
      <c r="A48" s="220"/>
      <c r="B48" s="227" t="s">
        <v>453</v>
      </c>
      <c r="C48" s="228"/>
      <c r="D48" s="170"/>
    </row>
    <row r="49" spans="1:4" ht="42" customHeight="1">
      <c r="A49" s="220"/>
      <c r="B49" s="253" t="s">
        <v>454</v>
      </c>
      <c r="C49" s="171" t="s">
        <v>455</v>
      </c>
      <c r="D49" s="170" t="s">
        <v>456</v>
      </c>
    </row>
    <row r="50" spans="1:4" ht="17.25" customHeight="1">
      <c r="A50" s="220"/>
      <c r="B50" s="253" t="s">
        <v>457</v>
      </c>
      <c r="C50" s="171" t="s">
        <v>458</v>
      </c>
      <c r="D50" s="170" t="s">
        <v>459</v>
      </c>
    </row>
    <row r="51" spans="1:4" ht="17.25" customHeight="1">
      <c r="A51" s="220"/>
      <c r="B51" s="254"/>
      <c r="C51" s="232"/>
      <c r="D51" s="170"/>
    </row>
    <row r="52" spans="1:4" ht="17.25" customHeight="1">
      <c r="A52" s="220"/>
      <c r="B52" s="227" t="s">
        <v>460</v>
      </c>
      <c r="C52" s="228"/>
      <c r="D52" s="170"/>
    </row>
    <row r="53" spans="1:4" ht="17.25" customHeight="1">
      <c r="A53" s="220"/>
      <c r="B53" s="578" t="s">
        <v>461</v>
      </c>
      <c r="C53" s="171" t="s">
        <v>462</v>
      </c>
      <c r="D53" s="170" t="s">
        <v>463</v>
      </c>
    </row>
    <row r="54" spans="1:4" ht="27">
      <c r="A54" s="220"/>
      <c r="B54" s="578"/>
      <c r="C54" s="233"/>
      <c r="D54" s="170" t="s">
        <v>464</v>
      </c>
    </row>
    <row r="55" spans="1:4" ht="13.5">
      <c r="A55" s="220"/>
      <c r="B55" s="255" t="s">
        <v>465</v>
      </c>
      <c r="C55" s="249"/>
      <c r="D55" s="170"/>
    </row>
    <row r="56" spans="1:4" ht="13.5">
      <c r="A56" s="220"/>
      <c r="B56" s="256" t="s">
        <v>466</v>
      </c>
      <c r="C56" s="173" t="s">
        <v>467</v>
      </c>
      <c r="D56" s="170"/>
    </row>
    <row r="57" spans="1:4" ht="13.5">
      <c r="A57" s="220"/>
      <c r="B57" s="256" t="s">
        <v>468</v>
      </c>
      <c r="C57" s="173" t="s">
        <v>469</v>
      </c>
      <c r="D57" s="170"/>
    </row>
    <row r="58" spans="1:4" ht="13.5">
      <c r="A58" s="220"/>
      <c r="B58" s="256" t="s">
        <v>470</v>
      </c>
      <c r="C58" s="173" t="s">
        <v>452</v>
      </c>
      <c r="D58" s="170"/>
    </row>
    <row r="59" spans="1:4" ht="13.5">
      <c r="A59" s="220"/>
      <c r="B59" s="256"/>
      <c r="C59" s="173" t="s">
        <v>471</v>
      </c>
      <c r="D59" s="170"/>
    </row>
    <row r="60" spans="1:4" ht="13.5">
      <c r="A60" s="220"/>
      <c r="B60" s="257"/>
      <c r="C60" s="258"/>
      <c r="D60" s="172"/>
    </row>
    <row r="61" spans="1:4" ht="37.5" customHeight="1">
      <c r="A61" s="203"/>
      <c r="B61" s="181" t="s">
        <v>472</v>
      </c>
      <c r="C61" s="232"/>
      <c r="D61" s="168"/>
    </row>
    <row r="62" spans="1:4" ht="65.25" customHeight="1">
      <c r="A62" s="203"/>
      <c r="B62" s="181" t="s">
        <v>473</v>
      </c>
      <c r="C62" s="173" t="s">
        <v>266</v>
      </c>
      <c r="D62" s="206" t="s">
        <v>474</v>
      </c>
    </row>
    <row r="63" spans="1:4" ht="75.75" customHeight="1">
      <c r="A63" s="203"/>
      <c r="B63" s="184" t="s">
        <v>475</v>
      </c>
      <c r="C63" s="175" t="s">
        <v>476</v>
      </c>
      <c r="D63" s="185" t="s">
        <v>311</v>
      </c>
    </row>
    <row r="64" spans="1:4" ht="13.5">
      <c r="A64" s="203"/>
      <c r="B64" s="187" t="s">
        <v>477</v>
      </c>
      <c r="C64" s="171" t="s">
        <v>328</v>
      </c>
      <c r="D64" s="170"/>
    </row>
    <row r="65" spans="1:4" ht="13.5">
      <c r="A65" s="203"/>
      <c r="B65" s="186"/>
      <c r="C65" s="171" t="s">
        <v>329</v>
      </c>
      <c r="D65" s="170"/>
    </row>
    <row r="66" spans="1:4" ht="13.5">
      <c r="A66" s="203"/>
      <c r="B66" s="186"/>
      <c r="C66" s="171" t="s">
        <v>330</v>
      </c>
      <c r="D66" s="170"/>
    </row>
    <row r="67" spans="1:4" ht="13.5">
      <c r="A67" s="203"/>
      <c r="B67" s="186"/>
      <c r="C67" s="276" t="s">
        <v>505</v>
      </c>
      <c r="D67" s="170"/>
    </row>
    <row r="68" spans="1:4" ht="13.5">
      <c r="A68" s="203"/>
      <c r="B68" s="186"/>
      <c r="C68" s="171" t="s">
        <v>332</v>
      </c>
      <c r="D68" s="170"/>
    </row>
    <row r="69" spans="1:4" ht="13.5">
      <c r="A69" s="203"/>
      <c r="B69" s="186"/>
      <c r="C69" s="171" t="s">
        <v>333</v>
      </c>
      <c r="D69" s="170"/>
    </row>
    <row r="70" spans="1:4" ht="13.5">
      <c r="A70" s="203"/>
      <c r="B70" s="186"/>
      <c r="C70" s="171" t="s">
        <v>334</v>
      </c>
      <c r="D70" s="170"/>
    </row>
    <row r="71" spans="1:4" ht="13.5">
      <c r="A71" s="203"/>
      <c r="B71" s="186"/>
      <c r="C71" s="171" t="s">
        <v>335</v>
      </c>
      <c r="D71" s="170"/>
    </row>
    <row r="72" spans="1:4" ht="13.5">
      <c r="A72" s="203"/>
      <c r="B72" s="186"/>
      <c r="C72" s="171"/>
      <c r="D72" s="170"/>
    </row>
    <row r="73" spans="1:4" ht="44.25" customHeight="1">
      <c r="A73" s="203"/>
      <c r="B73" s="184" t="s">
        <v>478</v>
      </c>
      <c r="C73" s="175" t="s">
        <v>338</v>
      </c>
      <c r="D73" s="170"/>
    </row>
    <row r="74" spans="1:4" ht="13.5">
      <c r="A74" s="203"/>
      <c r="B74" s="186"/>
      <c r="C74" s="169"/>
      <c r="D74" s="170"/>
    </row>
    <row r="75" spans="1:4" ht="18.75" customHeight="1">
      <c r="A75" s="203"/>
      <c r="B75" s="200" t="s">
        <v>479</v>
      </c>
      <c r="C75" s="171"/>
      <c r="D75" s="170"/>
    </row>
    <row r="76" spans="1:4" ht="30.75" customHeight="1">
      <c r="A76" s="203"/>
      <c r="B76" s="177" t="s">
        <v>480</v>
      </c>
      <c r="C76" s="171" t="s">
        <v>341</v>
      </c>
      <c r="D76" s="170" t="s">
        <v>481</v>
      </c>
    </row>
    <row r="77" spans="1:4" ht="55.5" customHeight="1">
      <c r="A77" s="203"/>
      <c r="B77" s="177" t="s">
        <v>482</v>
      </c>
      <c r="C77" s="171" t="s">
        <v>343</v>
      </c>
      <c r="D77" s="170" t="s">
        <v>483</v>
      </c>
    </row>
    <row r="78" spans="1:4" ht="43.5" customHeight="1">
      <c r="A78" s="203"/>
      <c r="B78" s="253" t="s">
        <v>484</v>
      </c>
      <c r="C78" s="173" t="s">
        <v>341</v>
      </c>
      <c r="D78" s="170"/>
    </row>
    <row r="79" spans="1:4" ht="71.25" customHeight="1">
      <c r="A79" s="203"/>
      <c r="B79" s="253" t="s">
        <v>485</v>
      </c>
      <c r="C79" s="173" t="s">
        <v>341</v>
      </c>
      <c r="D79" s="170"/>
    </row>
    <row r="80" spans="1:4" ht="23.25" customHeight="1">
      <c r="A80" s="203"/>
      <c r="B80" s="578" t="s">
        <v>486</v>
      </c>
      <c r="C80" s="171" t="s">
        <v>487</v>
      </c>
      <c r="D80" s="170"/>
    </row>
    <row r="81" spans="1:4" ht="48.75" customHeight="1">
      <c r="A81" s="203"/>
      <c r="B81" s="578"/>
      <c r="C81" s="169" t="s">
        <v>488</v>
      </c>
      <c r="D81" s="170"/>
    </row>
    <row r="82" spans="1:4" ht="51" customHeight="1">
      <c r="A82" s="203"/>
      <c r="B82" s="190" t="s">
        <v>489</v>
      </c>
      <c r="C82" s="191" t="s">
        <v>341</v>
      </c>
      <c r="D82" s="172"/>
    </row>
    <row r="83" spans="1:4" ht="21" customHeight="1">
      <c r="A83" s="203"/>
      <c r="B83" s="192" t="s">
        <v>490</v>
      </c>
      <c r="C83" s="171"/>
      <c r="D83" s="210"/>
    </row>
    <row r="84" spans="1:4" ht="49.5" customHeight="1">
      <c r="A84" s="203"/>
      <c r="B84" s="181" t="s">
        <v>491</v>
      </c>
      <c r="C84" s="173" t="s">
        <v>266</v>
      </c>
      <c r="D84" s="210" t="s">
        <v>492</v>
      </c>
    </row>
    <row r="85" spans="1:4" ht="207" customHeight="1">
      <c r="A85" s="203"/>
      <c r="B85" s="183" t="s">
        <v>356</v>
      </c>
      <c r="C85" s="277" t="s">
        <v>507</v>
      </c>
      <c r="D85" s="211"/>
    </row>
    <row r="86" spans="1:4" ht="26.25" customHeight="1">
      <c r="A86" s="203"/>
      <c r="B86" s="195" t="s">
        <v>493</v>
      </c>
      <c r="C86" s="169"/>
      <c r="D86" s="170" t="s">
        <v>312</v>
      </c>
    </row>
    <row r="87" spans="1:4" ht="51" customHeight="1">
      <c r="A87" s="203"/>
      <c r="B87" s="195" t="s">
        <v>358</v>
      </c>
      <c r="C87" s="173" t="s">
        <v>359</v>
      </c>
      <c r="D87" s="196"/>
    </row>
    <row r="88" spans="1:4" ht="37.5" customHeight="1">
      <c r="A88" s="203"/>
      <c r="B88" s="195" t="s">
        <v>360</v>
      </c>
      <c r="C88" s="173" t="s">
        <v>341</v>
      </c>
      <c r="D88" s="170"/>
    </row>
    <row r="89" spans="1:4" ht="26.25" customHeight="1">
      <c r="A89" s="203"/>
      <c r="B89" s="195" t="s">
        <v>361</v>
      </c>
      <c r="C89" s="173" t="s">
        <v>341</v>
      </c>
      <c r="D89" s="170"/>
    </row>
    <row r="90" spans="1:4" ht="17.25" customHeight="1">
      <c r="A90" s="212"/>
      <c r="B90" s="197" t="s">
        <v>494</v>
      </c>
      <c r="C90" s="198"/>
      <c r="D90" s="178"/>
    </row>
    <row r="91" spans="1:4" ht="17.25" customHeight="1">
      <c r="A91" s="212"/>
      <c r="B91" s="227" t="s">
        <v>495</v>
      </c>
      <c r="C91" s="171" t="s">
        <v>266</v>
      </c>
      <c r="D91" s="259"/>
    </row>
    <row r="92" spans="1:4" ht="27">
      <c r="A92" s="212"/>
      <c r="B92" s="227" t="s">
        <v>496</v>
      </c>
      <c r="C92" s="171" t="s">
        <v>497</v>
      </c>
      <c r="D92" s="170" t="s">
        <v>498</v>
      </c>
    </row>
    <row r="93" spans="1:4" ht="31.5" customHeight="1" thickBot="1">
      <c r="A93" s="220"/>
      <c r="B93" s="260" t="s">
        <v>499</v>
      </c>
      <c r="C93" s="261"/>
      <c r="D93" s="262" t="s">
        <v>464</v>
      </c>
    </row>
    <row r="94" spans="1:4" ht="13.5">
      <c r="A94" s="214"/>
      <c r="B94" s="214"/>
      <c r="C94" s="215"/>
      <c r="D94" s="216"/>
    </row>
  </sheetData>
  <sheetProtection/>
  <mergeCells count="5">
    <mergeCell ref="B1:D1"/>
    <mergeCell ref="B12:B18"/>
    <mergeCell ref="C31:C34"/>
    <mergeCell ref="B53:B54"/>
    <mergeCell ref="B80:B8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2022-08-03T00:42:18Z</dcterms:created>
  <dcterms:modified xsi:type="dcterms:W3CDTF">2022-08-03T00:42:26Z</dcterms:modified>
  <cp:category/>
  <cp:version/>
  <cp:contentType/>
  <cp:contentStatus/>
</cp:coreProperties>
</file>