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松本\温排水調査\"/>
    </mc:Choice>
  </mc:AlternateContent>
  <bookViews>
    <workbookView xWindow="105" yWindow="435" windowWidth="19395" windowHeight="7605" activeTab="3"/>
  </bookViews>
  <sheets>
    <sheet name="第１四半期" sheetId="1" r:id="rId1"/>
    <sheet name="第２四半期" sheetId="2" r:id="rId2"/>
    <sheet name="第３四半期" sheetId="3" r:id="rId3"/>
    <sheet name="第４四半期" sheetId="4" r:id="rId4"/>
  </sheets>
  <calcPr calcId="162913"/>
</workbook>
</file>

<file path=xl/sharedStrings.xml><?xml version="1.0" encoding="utf-8"?>
<sst xmlns="http://schemas.openxmlformats.org/spreadsheetml/2006/main" count="1114" uniqueCount="152">
  <si>
    <t>島根原子力発電所　沖合定線の水温</t>
    <rPh sb="14" eb="16">
      <t>スイオン</t>
    </rPh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</si>
  <si>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</si>
  <si>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平成</t>
    <rPh sb="0" eb="2">
      <t>ヘイセイ</t>
    </rPh>
    <phoneticPr fontId="5"/>
  </si>
  <si>
    <t>測定定点</t>
  </si>
  <si>
    <t>2号機</t>
  </si>
  <si>
    <t>取水口</t>
  </si>
  <si>
    <t>1号機</t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</si>
  <si>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</si>
  <si>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</si>
  <si>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</si>
  <si>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</si>
  <si>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</si>
  <si>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</si>
  <si>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</si>
  <si>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ENE</t>
  </si>
  <si>
    <t>WNW</t>
  </si>
  <si>
    <t>NW</t>
  </si>
  <si>
    <t>E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</si>
  <si>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</si>
  <si>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</si>
  <si>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</si>
  <si>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</si>
  <si>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</si>
  <si>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</si>
  <si>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</si>
  <si>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</si>
  <si>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</si>
  <si>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</si>
  <si>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</si>
  <si>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</si>
  <si>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</si>
  <si>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</si>
  <si>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</si>
  <si>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</si>
  <si>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</si>
  <si>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</si>
  <si>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</si>
  <si>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</si>
  <si>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</si>
  <si>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</si>
  <si>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</si>
  <si>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</si>
  <si>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</si>
  <si>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</si>
  <si>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</si>
  <si>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</si>
  <si>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17ｍ</t>
  </si>
  <si>
    <t>18ｍ</t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</si>
  <si>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</si>
  <si>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</si>
  <si>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</si>
  <si>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</si>
  <si>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</si>
  <si>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</si>
  <si>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</si>
  <si>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</si>
  <si>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太字</t>
    <rPh sb="0" eb="2">
      <t>フトジ</t>
    </rPh>
    <phoneticPr fontId="5"/>
  </si>
  <si>
    <t>斜字</t>
    <rPh sb="0" eb="1">
      <t>ナナ</t>
    </rPh>
    <rPh sb="1" eb="2">
      <t>ジ</t>
    </rPh>
    <phoneticPr fontId="5"/>
  </si>
  <si>
    <t>水温の最低点</t>
  </si>
  <si>
    <t>8'</t>
  </si>
  <si>
    <t>S</t>
  </si>
  <si>
    <t>SSE</t>
  </si>
  <si>
    <t>SSW</t>
  </si>
  <si>
    <t>WSW</t>
  </si>
  <si>
    <t>SW</t>
  </si>
  <si>
    <t>W</t>
  </si>
  <si>
    <t>BC</t>
  </si>
  <si>
    <t>SE</t>
  </si>
  <si>
    <t>ESE</t>
  </si>
  <si>
    <t>＊基準水温は定点15，16，17，20，21の5点の水深別の平均値</t>
  </si>
  <si>
    <t>　　出力（万kW）</t>
    <phoneticPr fontId="5"/>
  </si>
  <si>
    <t>平成</t>
    <rPh sb="0" eb="2">
      <t>ヘイセイ</t>
    </rPh>
    <phoneticPr fontId="19"/>
  </si>
  <si>
    <t>～</t>
  </si>
  <si>
    <t>底</t>
  </si>
  <si>
    <t>・</t>
    <phoneticPr fontId="5"/>
  </si>
  <si>
    <t>）</t>
    <phoneticPr fontId="5"/>
  </si>
  <si>
    <t>　　１号機</t>
    <phoneticPr fontId="5"/>
  </si>
  <si>
    <t>　　２号機</t>
    <phoneticPr fontId="5"/>
  </si>
  <si>
    <t>　３号機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</si>
  <si>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</si>
  <si>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9時0分</t>
  </si>
  <si>
    <t>15時25分</t>
  </si>
  <si>
    <t>放水口前</t>
    <phoneticPr fontId="5"/>
  </si>
  <si>
    <t>放水口前</t>
    <phoneticPr fontId="5"/>
  </si>
  <si>
    <t>R</t>
  </si>
  <si>
    <t>風向</t>
    <phoneticPr fontId="5"/>
  </si>
  <si>
    <t>（</t>
    <phoneticPr fontId="5"/>
  </si>
  <si>
    <t>℃</t>
    <phoneticPr fontId="5"/>
  </si>
  <si>
    <t>）</t>
    <phoneticPr fontId="5"/>
  </si>
  <si>
    <t>80ｍ</t>
    <phoneticPr fontId="5"/>
  </si>
  <si>
    <t>海底付近（℃）</t>
    <phoneticPr fontId="5"/>
  </si>
  <si>
    <t>海底付近（ｍ）</t>
    <phoneticPr fontId="5"/>
  </si>
  <si>
    <t>水温の最低 16.6℃(定点30の80ｍ)</t>
  </si>
  <si>
    <t>水温の最高 17.6℃(定点25の1ｍ)</t>
  </si>
  <si>
    <t>基準水温より1℃以上高かった点</t>
    <phoneticPr fontId="5"/>
  </si>
  <si>
    <t>基準水温より0.5℃以上1℃未満高かった点</t>
    <phoneticPr fontId="5"/>
  </si>
  <si>
    <t>　　１号機</t>
    <phoneticPr fontId="5"/>
  </si>
  <si>
    <t>　　２号機</t>
    <phoneticPr fontId="5"/>
  </si>
  <si>
    <t>　３号機</t>
    <phoneticPr fontId="5"/>
  </si>
  <si>
    <t>8時10分</t>
  </si>
  <si>
    <t>～</t>
    <phoneticPr fontId="5"/>
  </si>
  <si>
    <t>13時38分</t>
  </si>
  <si>
    <t>放水口前</t>
    <phoneticPr fontId="5"/>
  </si>
  <si>
    <t>放水口前</t>
    <phoneticPr fontId="5"/>
  </si>
  <si>
    <t>・</t>
    <phoneticPr fontId="5"/>
  </si>
  <si>
    <t>風向</t>
    <phoneticPr fontId="5"/>
  </si>
  <si>
    <t>NE</t>
  </si>
  <si>
    <t>海底</t>
  </si>
  <si>
    <t>（</t>
    <phoneticPr fontId="5"/>
  </si>
  <si>
    <t>℃</t>
    <phoneticPr fontId="5"/>
  </si>
  <si>
    <t>海底付近（℃）</t>
    <phoneticPr fontId="5"/>
  </si>
  <si>
    <t>海底付近（ｍ）</t>
    <phoneticPr fontId="5"/>
  </si>
  <si>
    <t>水温の最低：19.2℃</t>
    <rPh sb="0" eb="2">
      <t>スイオン</t>
    </rPh>
    <rPh sb="3" eb="5">
      <t>サイテイ</t>
    </rPh>
    <phoneticPr fontId="5"/>
  </si>
  <si>
    <t>水温の最高：26.9℃</t>
    <phoneticPr fontId="5"/>
  </si>
  <si>
    <t>＊基準水温は定点15，16，17，20，21の5点の水深別の平均値</t>
    <phoneticPr fontId="5"/>
  </si>
  <si>
    <t>基準水温より1℃以上高かった点</t>
    <phoneticPr fontId="5"/>
  </si>
  <si>
    <t>基準水温より0.5℃以上1℃未満高かった点</t>
    <phoneticPr fontId="5"/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</si>
  <si>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</si>
  <si>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</si>
  <si>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</si>
  <si>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</si>
  <si>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</si>
  <si>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8時40分</t>
  </si>
  <si>
    <t>14時30分</t>
  </si>
  <si>
    <t>・</t>
    <phoneticPr fontId="5"/>
  </si>
  <si>
    <t>風向</t>
    <phoneticPr fontId="5"/>
  </si>
  <si>
    <t>（</t>
    <phoneticPr fontId="5"/>
  </si>
  <si>
    <t>℃</t>
    <phoneticPr fontId="5"/>
  </si>
  <si>
    <t>）</t>
    <phoneticPr fontId="5"/>
  </si>
  <si>
    <t>海底付近（ｍ）</t>
    <phoneticPr fontId="5"/>
  </si>
  <si>
    <t>水温の最低 19.6℃(定点30の80ｍ)</t>
  </si>
  <si>
    <t>水温の最高 21℃(定点23の70ｍ)</t>
  </si>
  <si>
    <t>基準水温より1℃以上高かった点</t>
    <phoneticPr fontId="5"/>
  </si>
  <si>
    <t>　　１号機</t>
    <phoneticPr fontId="5"/>
  </si>
  <si>
    <t>　　２号機</t>
    <phoneticPr fontId="5"/>
  </si>
  <si>
    <t>　３号機</t>
    <phoneticPr fontId="5"/>
  </si>
  <si>
    <t>　　出力（万kW）</t>
    <phoneticPr fontId="5"/>
  </si>
  <si>
    <r>
      <t>　</t>
    </r>
    <r>
      <rPr>
        <sz val="9"/>
        <rFont val="ＭＳ Ｐゴシック"/>
        <family val="3"/>
        <charset val="128"/>
      </rPr>
      <t>放水量（m</t>
    </r>
    <r>
      <rPr>
        <vertAlign val="superscript"/>
        <sz val="7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／s）</t>
    </r>
    <phoneticPr fontId="5"/>
  </si>
  <si>
    <t>10時20分</t>
  </si>
  <si>
    <t>15時5分</t>
  </si>
  <si>
    <t>　港内作業中のため観測できず</t>
    <rPh sb="1" eb="3">
      <t>コウナイ</t>
    </rPh>
    <rPh sb="3" eb="6">
      <t>サギョウチュウ</t>
    </rPh>
    <rPh sb="9" eb="11">
      <t>カンソク</t>
    </rPh>
    <phoneticPr fontId="5"/>
  </si>
  <si>
    <t>　漁具設置のため観測できず</t>
    <rPh sb="1" eb="3">
      <t>ギョグ</t>
    </rPh>
    <rPh sb="3" eb="5">
      <t>セッチ</t>
    </rPh>
    <rPh sb="8" eb="10">
      <t>カンソク</t>
    </rPh>
    <phoneticPr fontId="5"/>
  </si>
  <si>
    <t>　風浪強く観測できず</t>
    <rPh sb="1" eb="3">
      <t>フウロウ</t>
    </rPh>
    <rPh sb="3" eb="4">
      <t>ツヨ</t>
    </rPh>
    <rPh sb="5" eb="7">
      <t>カンソク</t>
    </rPh>
    <phoneticPr fontId="5"/>
  </si>
  <si>
    <t>・</t>
    <phoneticPr fontId="5"/>
  </si>
  <si>
    <t>風向</t>
    <phoneticPr fontId="5"/>
  </si>
  <si>
    <t>（</t>
    <phoneticPr fontId="5"/>
  </si>
  <si>
    <t>℃</t>
    <phoneticPr fontId="5"/>
  </si>
  <si>
    <t>）</t>
    <phoneticPr fontId="5"/>
  </si>
  <si>
    <t>80ｍ</t>
    <phoneticPr fontId="5"/>
  </si>
  <si>
    <t>海底付近（℃）</t>
    <phoneticPr fontId="5"/>
  </si>
  <si>
    <t>水温の最低 12.2℃(定点27の20ｍ 他3点)</t>
  </si>
  <si>
    <t>水温の最高 12.8℃(定点30の0ｍ 他32点)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</si>
</sst>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i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39" xfId="0" applyFont="1" applyBorder="1" applyAlignment="1"/>
    <xf numFmtId="0" fontId="1" fillId="0" borderId="0" xfId="0" applyFont="1" applyBorder="1" applyAlignment="1"/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0" fontId="8" fillId="0" borderId="0" xfId="0" applyFont="1" applyBorder="1" applyAlignment="1">
      <alignment horizontal="right" textRotation="180"/>
    </xf>
    <xf numFmtId="0" fontId="3" fillId="0" borderId="45" xfId="0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42" xfId="0" applyNumberFormat="1" applyFont="1" applyFill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6" fillId="3" borderId="52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54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14" fillId="0" borderId="39" xfId="0" quotePrefix="1" applyFont="1" applyBorder="1" applyAlignment="1">
      <alignment vertical="center" textRotation="180"/>
    </xf>
    <xf numFmtId="0" fontId="14" fillId="0" borderId="39" xfId="0" applyFont="1" applyBorder="1" applyAlignment="1">
      <alignment vertical="center" textRotation="180"/>
    </xf>
    <xf numFmtId="0" fontId="15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58" fontId="0" fillId="0" borderId="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 textRotation="255"/>
    </xf>
    <xf numFmtId="179" fontId="3" fillId="0" borderId="47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55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56" xfId="0" applyNumberFormat="1" applyFont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2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58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5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Font="1" applyAlignment="1">
      <alignment vertical="center"/>
    </xf>
    <xf numFmtId="0" fontId="0" fillId="0" borderId="4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20" fontId="4" fillId="0" borderId="20" xfId="0" applyNumberFormat="1" applyFont="1" applyBorder="1" applyAlignment="1">
      <alignment horizontal="center" vertical="top" textRotation="255" shrinkToFit="1"/>
    </xf>
    <xf numFmtId="20" fontId="4" fillId="0" borderId="24" xfId="0" applyNumberFormat="1" applyFont="1" applyBorder="1" applyAlignment="1">
      <alignment horizontal="center" vertical="top" textRotation="255" shrinkToFit="1"/>
    </xf>
    <xf numFmtId="20" fontId="4" fillId="0" borderId="28" xfId="0" applyNumberFormat="1" applyFont="1" applyBorder="1" applyAlignment="1">
      <alignment horizontal="center" vertical="top" textRotation="255" shrinkToFit="1"/>
    </xf>
    <xf numFmtId="179" fontId="3" fillId="0" borderId="59" xfId="0" applyNumberFormat="1" applyFont="1" applyFill="1" applyBorder="1" applyAlignment="1">
      <alignment horizontal="center" vertical="center"/>
    </xf>
    <xf numFmtId="179" fontId="3" fillId="0" borderId="60" xfId="0" applyNumberFormat="1" applyFont="1" applyFill="1" applyBorder="1" applyAlignment="1">
      <alignment horizontal="center" vertical="center"/>
    </xf>
    <xf numFmtId="179" fontId="3" fillId="0" borderId="55" xfId="0" applyNumberFormat="1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16" fillId="4" borderId="52" xfId="0" applyNumberFormat="1" applyFont="1" applyFill="1" applyBorder="1" applyAlignment="1">
      <alignment horizontal="center" vertical="center"/>
    </xf>
    <xf numFmtId="179" fontId="3" fillId="0" borderId="54" xfId="0" applyNumberFormat="1" applyFont="1" applyFill="1" applyBorder="1" applyAlignment="1">
      <alignment horizontal="center" vertical="center"/>
    </xf>
    <xf numFmtId="179" fontId="3" fillId="0" borderId="6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4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activeCell="N20" sqref="N20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76</v>
      </c>
      <c r="AG2" s="10"/>
      <c r="AH2" s="11" t="s">
        <v>77</v>
      </c>
      <c r="AI2" s="9"/>
      <c r="AJ2" s="11" t="s">
        <v>78</v>
      </c>
      <c r="AK2" s="12"/>
    </row>
    <row r="3" spans="2:40" ht="14.45" customHeight="1" x14ac:dyDescent="0.15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70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79</v>
      </c>
      <c r="AD4" s="27"/>
      <c r="AE4" s="28"/>
      <c r="AF4" s="29">
        <v>1</v>
      </c>
      <c r="AG4" s="30"/>
      <c r="AH4" s="29">
        <v>2.4</v>
      </c>
      <c r="AI4" s="31"/>
      <c r="AJ4" s="29">
        <v>3</v>
      </c>
      <c r="AK4" s="32"/>
    </row>
    <row r="5" spans="2:40" ht="14.45" customHeight="1" thickBot="1" x14ac:dyDescent="0.2">
      <c r="C5" s="33"/>
      <c r="D5" s="34"/>
      <c r="E5" s="34"/>
      <c r="H5" s="35"/>
      <c r="J5" s="36" t="s">
        <v>71</v>
      </c>
      <c r="K5" s="37">
        <v>29</v>
      </c>
      <c r="L5" s="38">
        <v>5</v>
      </c>
      <c r="M5" s="39">
        <v>9</v>
      </c>
      <c r="N5" s="40"/>
      <c r="O5" s="41" t="s">
        <v>80</v>
      </c>
      <c r="P5" s="42" t="s">
        <v>72</v>
      </c>
      <c r="Q5" s="43" t="s">
        <v>81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59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3</v>
      </c>
      <c r="D7" s="53"/>
      <c r="E7" s="54"/>
      <c r="F7" s="54"/>
      <c r="G7" s="54"/>
      <c r="H7" s="54"/>
      <c r="I7" s="54"/>
      <c r="J7" s="54"/>
      <c r="K7" s="55" t="s">
        <v>4</v>
      </c>
      <c r="L7" s="55" t="s">
        <v>5</v>
      </c>
      <c r="M7" s="55" t="s">
        <v>6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82</v>
      </c>
      <c r="L8" s="62"/>
      <c r="M8" s="61" t="s">
        <v>83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7</v>
      </c>
      <c r="D9" s="65">
        <v>0.38194444444444442</v>
      </c>
      <c r="E9" s="66">
        <v>0.4236111111111111</v>
      </c>
      <c r="F9" s="66">
        <v>0.4201388888888889</v>
      </c>
      <c r="G9" s="66">
        <v>0.43055555555555558</v>
      </c>
      <c r="H9" s="66">
        <v>0.47222222222222227</v>
      </c>
      <c r="I9" s="66">
        <v>0.46666666666666662</v>
      </c>
      <c r="J9" s="66">
        <v>0.44791666666666669</v>
      </c>
      <c r="K9" s="66">
        <v>0.4513888888888889</v>
      </c>
      <c r="L9" s="66">
        <v>0.41666666666666669</v>
      </c>
      <c r="M9" s="66">
        <v>0.46180555555555558</v>
      </c>
      <c r="N9" s="66">
        <v>0.49305555555555558</v>
      </c>
      <c r="O9" s="66">
        <v>0.50208333333333333</v>
      </c>
      <c r="P9" s="66">
        <v>0.5180555555555556</v>
      </c>
      <c r="Q9" s="66">
        <v>0.51041666666666663</v>
      </c>
      <c r="R9" s="66">
        <v>0.58333333333333337</v>
      </c>
      <c r="S9" s="66">
        <v>0.57638888888888895</v>
      </c>
      <c r="T9" s="66">
        <v>0.56944444444444442</v>
      </c>
      <c r="U9" s="66">
        <v>0.53819444444444442</v>
      </c>
      <c r="V9" s="66">
        <v>0.54305555555555551</v>
      </c>
      <c r="W9" s="66">
        <v>0.5625</v>
      </c>
      <c r="X9" s="66">
        <v>0.55555555555555558</v>
      </c>
      <c r="Y9" s="66">
        <v>0.5493055555555556</v>
      </c>
      <c r="Z9" s="66">
        <v>0.63750000000000007</v>
      </c>
      <c r="AA9" s="66">
        <v>0.49861111111111112</v>
      </c>
      <c r="AB9" s="66">
        <v>0.58680555555555558</v>
      </c>
      <c r="AC9" s="67">
        <v>0.50694444444444442</v>
      </c>
      <c r="AD9" s="66">
        <v>0.59375</v>
      </c>
      <c r="AE9" s="66">
        <v>0.60416666666666663</v>
      </c>
      <c r="AF9" s="66">
        <v>0.61111111111111105</v>
      </c>
      <c r="AG9" s="66">
        <v>0.62152777777777779</v>
      </c>
      <c r="AH9" s="66">
        <v>0.62847222222222221</v>
      </c>
      <c r="AI9" s="66">
        <v>0.64236111111111105</v>
      </c>
      <c r="AJ9" s="66">
        <v>0.375</v>
      </c>
      <c r="AK9" s="68">
        <v>0.41666666666666669</v>
      </c>
    </row>
    <row r="10" spans="2:40" ht="13.5" customHeight="1" x14ac:dyDescent="0.15">
      <c r="B10" s="51"/>
      <c r="C10" s="69" t="s">
        <v>8</v>
      </c>
      <c r="D10" s="70">
        <v>41</v>
      </c>
      <c r="E10" s="71">
        <v>53.8</v>
      </c>
      <c r="F10" s="71">
        <v>39.5</v>
      </c>
      <c r="G10" s="71">
        <v>50</v>
      </c>
      <c r="H10" s="71">
        <v>48.4</v>
      </c>
      <c r="I10" s="71">
        <v>40.200000000000003</v>
      </c>
      <c r="J10" s="71">
        <v>38.700000000000003</v>
      </c>
      <c r="K10" s="71">
        <v>32.9</v>
      </c>
      <c r="L10" s="71">
        <v>17.5</v>
      </c>
      <c r="M10" s="71">
        <v>12.2</v>
      </c>
      <c r="N10" s="71">
        <v>36.700000000000003</v>
      </c>
      <c r="O10" s="71">
        <v>37.299999999999997</v>
      </c>
      <c r="P10" s="71">
        <v>51.3</v>
      </c>
      <c r="Q10" s="71">
        <v>33.6</v>
      </c>
      <c r="R10" s="71">
        <v>19.600000000000001</v>
      </c>
      <c r="S10" s="71">
        <v>63.3</v>
      </c>
      <c r="T10" s="71">
        <v>74</v>
      </c>
      <c r="U10" s="71">
        <v>60.2</v>
      </c>
      <c r="V10" s="71">
        <v>63.1</v>
      </c>
      <c r="W10" s="71">
        <v>76</v>
      </c>
      <c r="X10" s="71">
        <v>82.7</v>
      </c>
      <c r="Y10" s="71">
        <v>71.5</v>
      </c>
      <c r="Z10" s="71">
        <v>82.4</v>
      </c>
      <c r="AA10" s="71">
        <v>20.399999999999999</v>
      </c>
      <c r="AB10" s="71">
        <v>25.1</v>
      </c>
      <c r="AC10" s="72">
        <v>23.9</v>
      </c>
      <c r="AD10" s="71">
        <v>30.9</v>
      </c>
      <c r="AE10" s="71">
        <v>63.6</v>
      </c>
      <c r="AF10" s="71">
        <v>77</v>
      </c>
      <c r="AG10" s="71">
        <v>85</v>
      </c>
      <c r="AH10" s="71">
        <v>86</v>
      </c>
      <c r="AI10" s="71">
        <v>75.3</v>
      </c>
      <c r="AJ10" s="71">
        <v>38.700000000000003</v>
      </c>
      <c r="AK10" s="73">
        <v>37.6</v>
      </c>
    </row>
    <row r="11" spans="2:40" ht="13.5" customHeight="1" x14ac:dyDescent="0.15">
      <c r="B11" s="74" t="s">
        <v>9</v>
      </c>
      <c r="C11" s="69" t="s">
        <v>10</v>
      </c>
      <c r="D11" s="75" t="s">
        <v>11</v>
      </c>
      <c r="E11" s="76" t="s">
        <v>84</v>
      </c>
      <c r="F11" s="76" t="s">
        <v>11</v>
      </c>
      <c r="G11" s="76" t="s">
        <v>84</v>
      </c>
      <c r="H11" s="76" t="s">
        <v>11</v>
      </c>
      <c r="I11" s="76" t="s">
        <v>11</v>
      </c>
      <c r="J11" s="76" t="s">
        <v>84</v>
      </c>
      <c r="K11" s="76" t="s">
        <v>84</v>
      </c>
      <c r="L11" s="76" t="s">
        <v>84</v>
      </c>
      <c r="M11" s="76" t="s">
        <v>84</v>
      </c>
      <c r="N11" s="76" t="s">
        <v>84</v>
      </c>
      <c r="O11" s="76" t="s">
        <v>11</v>
      </c>
      <c r="P11" s="76" t="s">
        <v>11</v>
      </c>
      <c r="Q11" s="76" t="s">
        <v>11</v>
      </c>
      <c r="R11" s="76" t="s">
        <v>84</v>
      </c>
      <c r="S11" s="76" t="s">
        <v>84</v>
      </c>
      <c r="T11" s="76" t="s">
        <v>84</v>
      </c>
      <c r="U11" s="76" t="s">
        <v>84</v>
      </c>
      <c r="V11" s="76" t="s">
        <v>11</v>
      </c>
      <c r="W11" s="76" t="s">
        <v>84</v>
      </c>
      <c r="X11" s="76" t="s">
        <v>84</v>
      </c>
      <c r="Y11" s="76" t="s">
        <v>84</v>
      </c>
      <c r="Z11" s="76" t="s">
        <v>84</v>
      </c>
      <c r="AA11" s="76" t="s">
        <v>11</v>
      </c>
      <c r="AB11" s="76" t="s">
        <v>11</v>
      </c>
      <c r="AC11" s="77" t="s">
        <v>11</v>
      </c>
      <c r="AD11" s="76" t="s">
        <v>11</v>
      </c>
      <c r="AE11" s="76" t="s">
        <v>11</v>
      </c>
      <c r="AF11" s="76" t="s">
        <v>84</v>
      </c>
      <c r="AG11" s="76" t="s">
        <v>84</v>
      </c>
      <c r="AH11" s="76" t="s">
        <v>84</v>
      </c>
      <c r="AI11" s="76" t="s">
        <v>84</v>
      </c>
      <c r="AJ11" s="76" t="s">
        <v>11</v>
      </c>
      <c r="AK11" s="78" t="s">
        <v>11</v>
      </c>
    </row>
    <row r="12" spans="2:40" ht="13.5" customHeight="1" x14ac:dyDescent="0.15">
      <c r="B12" s="74" t="s">
        <v>12</v>
      </c>
      <c r="C12" s="69" t="s">
        <v>13</v>
      </c>
      <c r="D12" s="79">
        <v>19.350000000000001</v>
      </c>
      <c r="E12" s="71">
        <v>20.67</v>
      </c>
      <c r="F12" s="71">
        <v>20.81</v>
      </c>
      <c r="G12" s="71">
        <v>19.09</v>
      </c>
      <c r="H12" s="71">
        <v>19.09</v>
      </c>
      <c r="I12" s="71">
        <v>19.010000000000002</v>
      </c>
      <c r="J12" s="71">
        <v>19.440000000000001</v>
      </c>
      <c r="K12" s="71">
        <v>19.329999999999998</v>
      </c>
      <c r="L12" s="71">
        <v>19.14</v>
      </c>
      <c r="M12" s="71">
        <v>19.02</v>
      </c>
      <c r="N12" s="71">
        <v>18.899999999999999</v>
      </c>
      <c r="O12" s="71">
        <v>18.920000000000002</v>
      </c>
      <c r="P12" s="71">
        <v>18.36</v>
      </c>
      <c r="Q12" s="71">
        <v>18.95</v>
      </c>
      <c r="R12" s="71">
        <v>18.16</v>
      </c>
      <c r="S12" s="71">
        <v>18.239999999999998</v>
      </c>
      <c r="T12" s="71">
        <v>17.89</v>
      </c>
      <c r="U12" s="71">
        <v>18.350000000000001</v>
      </c>
      <c r="V12" s="71">
        <v>18.11</v>
      </c>
      <c r="W12" s="71">
        <v>17.82</v>
      </c>
      <c r="X12" s="71">
        <v>17.91</v>
      </c>
      <c r="Y12" s="71">
        <v>18.100000000000001</v>
      </c>
      <c r="Z12" s="71">
        <v>16.399999999999999</v>
      </c>
      <c r="AA12" s="71">
        <v>18.329999999999998</v>
      </c>
      <c r="AB12" s="71">
        <v>18.04</v>
      </c>
      <c r="AC12" s="72">
        <v>18.93</v>
      </c>
      <c r="AD12" s="71">
        <v>17.84</v>
      </c>
      <c r="AE12" s="71">
        <v>17.850000000000001</v>
      </c>
      <c r="AF12" s="71">
        <v>17.72</v>
      </c>
      <c r="AG12" s="71">
        <v>17.28</v>
      </c>
      <c r="AH12" s="71">
        <v>16.71</v>
      </c>
      <c r="AI12" s="71">
        <v>16.55</v>
      </c>
      <c r="AJ12" s="71">
        <v>19</v>
      </c>
      <c r="AK12" s="73">
        <v>20.6</v>
      </c>
    </row>
    <row r="13" spans="2:40" ht="13.5" customHeight="1" x14ac:dyDescent="0.15">
      <c r="B13" s="74" t="s">
        <v>74</v>
      </c>
      <c r="C13" s="69" t="s">
        <v>85</v>
      </c>
      <c r="D13" s="75" t="s">
        <v>67</v>
      </c>
      <c r="E13" s="76" t="s">
        <v>60</v>
      </c>
      <c r="F13" s="76" t="s">
        <v>60</v>
      </c>
      <c r="G13" s="76" t="s">
        <v>60</v>
      </c>
      <c r="H13" s="76" t="s">
        <v>61</v>
      </c>
      <c r="I13" s="76" t="s">
        <v>60</v>
      </c>
      <c r="J13" s="76" t="s">
        <v>60</v>
      </c>
      <c r="K13" s="76" t="s">
        <v>60</v>
      </c>
      <c r="L13" s="76" t="s">
        <v>60</v>
      </c>
      <c r="M13" s="76" t="s">
        <v>61</v>
      </c>
      <c r="N13" s="76" t="s">
        <v>60</v>
      </c>
      <c r="O13" s="76" t="s">
        <v>61</v>
      </c>
      <c r="P13" s="76" t="s">
        <v>60</v>
      </c>
      <c r="Q13" s="76" t="s">
        <v>61</v>
      </c>
      <c r="R13" s="76" t="s">
        <v>17</v>
      </c>
      <c r="S13" s="76" t="s">
        <v>67</v>
      </c>
      <c r="T13" s="76" t="s">
        <v>67</v>
      </c>
      <c r="U13" s="76" t="s">
        <v>67</v>
      </c>
      <c r="V13" s="76" t="s">
        <v>67</v>
      </c>
      <c r="W13" s="76" t="s">
        <v>68</v>
      </c>
      <c r="X13" s="76" t="s">
        <v>68</v>
      </c>
      <c r="Y13" s="76" t="s">
        <v>68</v>
      </c>
      <c r="Z13" s="76" t="s">
        <v>68</v>
      </c>
      <c r="AA13" s="76" t="s">
        <v>61</v>
      </c>
      <c r="AB13" s="76" t="s">
        <v>68</v>
      </c>
      <c r="AC13" s="77" t="s">
        <v>60</v>
      </c>
      <c r="AD13" s="76" t="s">
        <v>17</v>
      </c>
      <c r="AE13" s="76" t="s">
        <v>17</v>
      </c>
      <c r="AF13" s="76" t="s">
        <v>68</v>
      </c>
      <c r="AG13" s="76" t="s">
        <v>67</v>
      </c>
      <c r="AH13" s="76" t="s">
        <v>67</v>
      </c>
      <c r="AI13" s="76" t="s">
        <v>17</v>
      </c>
      <c r="AJ13" s="76" t="s">
        <v>68</v>
      </c>
      <c r="AK13" s="78" t="s">
        <v>60</v>
      </c>
    </row>
    <row r="14" spans="2:40" ht="13.5" customHeight="1" x14ac:dyDescent="0.15">
      <c r="B14" s="74" t="s">
        <v>18</v>
      </c>
      <c r="C14" s="69" t="s">
        <v>19</v>
      </c>
      <c r="D14" s="80">
        <v>2.4</v>
      </c>
      <c r="E14" s="81">
        <v>3</v>
      </c>
      <c r="F14" s="81">
        <v>4.7</v>
      </c>
      <c r="G14" s="81">
        <v>5.4</v>
      </c>
      <c r="H14" s="81">
        <v>1</v>
      </c>
      <c r="I14" s="81">
        <v>0</v>
      </c>
      <c r="J14" s="81">
        <v>6.3</v>
      </c>
      <c r="K14" s="81">
        <v>5.4</v>
      </c>
      <c r="L14" s="81">
        <v>3.7</v>
      </c>
      <c r="M14" s="81">
        <v>1</v>
      </c>
      <c r="N14" s="81">
        <v>5.7</v>
      </c>
      <c r="O14" s="81">
        <v>4.7</v>
      </c>
      <c r="P14" s="81">
        <v>3.6</v>
      </c>
      <c r="Q14" s="81">
        <v>3.1</v>
      </c>
      <c r="R14" s="81">
        <v>4.2</v>
      </c>
      <c r="S14" s="81">
        <v>3.4</v>
      </c>
      <c r="T14" s="81">
        <v>3.8</v>
      </c>
      <c r="U14" s="81">
        <v>4.5</v>
      </c>
      <c r="V14" s="81">
        <v>3.1</v>
      </c>
      <c r="W14" s="81">
        <v>4.3</v>
      </c>
      <c r="X14" s="81">
        <v>3.7</v>
      </c>
      <c r="Y14" s="81">
        <v>3.3</v>
      </c>
      <c r="Z14" s="81">
        <v>4.5</v>
      </c>
      <c r="AA14" s="81">
        <v>4.8</v>
      </c>
      <c r="AB14" s="81">
        <v>2.4</v>
      </c>
      <c r="AC14" s="82">
        <v>5.4</v>
      </c>
      <c r="AD14" s="81">
        <v>3.6</v>
      </c>
      <c r="AE14" s="81">
        <v>3.4</v>
      </c>
      <c r="AF14" s="81">
        <v>3.7</v>
      </c>
      <c r="AG14" s="81">
        <v>2.4</v>
      </c>
      <c r="AH14" s="81">
        <v>3.8</v>
      </c>
      <c r="AI14" s="81">
        <v>4</v>
      </c>
      <c r="AJ14" s="81">
        <v>2.4</v>
      </c>
      <c r="AK14" s="83">
        <v>6</v>
      </c>
    </row>
    <row r="15" spans="2:40" ht="13.5" customHeight="1" x14ac:dyDescent="0.15">
      <c r="B15" s="74" t="s">
        <v>12</v>
      </c>
      <c r="C15" s="69" t="s">
        <v>20</v>
      </c>
      <c r="D15" s="75">
        <v>16</v>
      </c>
      <c r="E15" s="76">
        <v>16</v>
      </c>
      <c r="F15" s="76">
        <v>17</v>
      </c>
      <c r="G15" s="76">
        <v>14</v>
      </c>
      <c r="H15" s="76">
        <v>13</v>
      </c>
      <c r="I15" s="76">
        <v>15</v>
      </c>
      <c r="J15" s="76">
        <v>15</v>
      </c>
      <c r="K15" s="76">
        <v>15</v>
      </c>
      <c r="L15" s="76">
        <v>11</v>
      </c>
      <c r="M15" s="76">
        <v>13</v>
      </c>
      <c r="N15" s="76">
        <v>12</v>
      </c>
      <c r="O15" s="76">
        <v>13</v>
      </c>
      <c r="P15" s="76">
        <v>14</v>
      </c>
      <c r="Q15" s="76">
        <v>12</v>
      </c>
      <c r="R15" s="76">
        <v>13</v>
      </c>
      <c r="S15" s="76">
        <v>15</v>
      </c>
      <c r="T15" s="76">
        <v>14</v>
      </c>
      <c r="U15" s="76">
        <v>13</v>
      </c>
      <c r="V15" s="76">
        <v>15</v>
      </c>
      <c r="W15" s="76">
        <v>17</v>
      </c>
      <c r="X15" s="76">
        <v>16</v>
      </c>
      <c r="Y15" s="76">
        <v>16</v>
      </c>
      <c r="Z15" s="76">
        <v>16</v>
      </c>
      <c r="AA15" s="76">
        <v>12</v>
      </c>
      <c r="AB15" s="76">
        <v>13</v>
      </c>
      <c r="AC15" s="77">
        <v>13</v>
      </c>
      <c r="AD15" s="76">
        <v>14</v>
      </c>
      <c r="AE15" s="76">
        <v>15</v>
      </c>
      <c r="AF15" s="76">
        <v>15</v>
      </c>
      <c r="AG15" s="76">
        <v>18</v>
      </c>
      <c r="AH15" s="76">
        <v>19</v>
      </c>
      <c r="AI15" s="76">
        <v>16</v>
      </c>
      <c r="AJ15" s="76">
        <v>15</v>
      </c>
      <c r="AK15" s="78">
        <v>17</v>
      </c>
      <c r="AM15" s="84"/>
      <c r="AN15" s="85"/>
    </row>
    <row r="16" spans="2:40" ht="13.5" customHeight="1" thickBot="1" x14ac:dyDescent="0.2">
      <c r="B16" s="51"/>
      <c r="C16" s="69" t="s">
        <v>21</v>
      </c>
      <c r="D16" s="75"/>
      <c r="E16" s="76"/>
      <c r="F16" s="76"/>
      <c r="G16" s="76"/>
      <c r="H16" s="76"/>
      <c r="I16" s="76"/>
      <c r="J16" s="76">
        <v>3</v>
      </c>
      <c r="K16" s="76" t="s">
        <v>22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3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N16" s="86"/>
    </row>
    <row r="17" spans="1:40" ht="13.5" customHeight="1" x14ac:dyDescent="0.15">
      <c r="B17" s="51"/>
      <c r="C17" s="69" t="s">
        <v>23</v>
      </c>
      <c r="D17" s="75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1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7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8">
        <v>1</v>
      </c>
      <c r="AL17" s="46" t="s">
        <v>24</v>
      </c>
      <c r="AM17" s="7"/>
      <c r="AN17" s="86"/>
    </row>
    <row r="18" spans="1:40" ht="13.5" customHeight="1" thickBot="1" x14ac:dyDescent="0.2">
      <c r="B18" s="57"/>
      <c r="C18" s="87" t="s">
        <v>25</v>
      </c>
      <c r="D18" s="88">
        <v>1</v>
      </c>
      <c r="E18" s="89">
        <v>1</v>
      </c>
      <c r="F18" s="89">
        <v>1</v>
      </c>
      <c r="G18" s="89">
        <v>1</v>
      </c>
      <c r="H18" s="89">
        <v>0</v>
      </c>
      <c r="I18" s="89">
        <v>0</v>
      </c>
      <c r="J18" s="89">
        <v>1</v>
      </c>
      <c r="K18" s="89">
        <v>1</v>
      </c>
      <c r="L18" s="89">
        <v>0</v>
      </c>
      <c r="M18" s="89">
        <v>0</v>
      </c>
      <c r="N18" s="89">
        <v>1</v>
      </c>
      <c r="O18" s="89">
        <v>0</v>
      </c>
      <c r="P18" s="89">
        <v>1</v>
      </c>
      <c r="Q18" s="89">
        <v>0</v>
      </c>
      <c r="R18" s="89">
        <v>1</v>
      </c>
      <c r="S18" s="89">
        <v>1</v>
      </c>
      <c r="T18" s="89">
        <v>1</v>
      </c>
      <c r="U18" s="89">
        <v>1</v>
      </c>
      <c r="V18" s="89">
        <v>1</v>
      </c>
      <c r="W18" s="89">
        <v>1</v>
      </c>
      <c r="X18" s="89">
        <v>1</v>
      </c>
      <c r="Y18" s="89">
        <v>1</v>
      </c>
      <c r="Z18" s="89">
        <v>0</v>
      </c>
      <c r="AA18" s="89">
        <v>0</v>
      </c>
      <c r="AB18" s="89">
        <v>0</v>
      </c>
      <c r="AC18" s="90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1</v>
      </c>
      <c r="AK18" s="91">
        <v>1</v>
      </c>
      <c r="AL18" s="92" t="s">
        <v>26</v>
      </c>
      <c r="AM18" s="7"/>
      <c r="AN18" s="86"/>
    </row>
    <row r="19" spans="1:40" ht="12.95" customHeight="1" x14ac:dyDescent="0.15">
      <c r="B19" s="45"/>
      <c r="C19" s="64" t="s">
        <v>27</v>
      </c>
      <c r="D19" s="93">
        <v>17.100000000000001</v>
      </c>
      <c r="E19" s="94">
        <v>17.100000000000001</v>
      </c>
      <c r="F19" s="94">
        <v>17</v>
      </c>
      <c r="G19" s="94">
        <v>17.100000000000001</v>
      </c>
      <c r="H19" s="94">
        <v>17.100000000000001</v>
      </c>
      <c r="I19" s="94">
        <v>17.100000000000001</v>
      </c>
      <c r="J19" s="94">
        <v>17.100000000000001</v>
      </c>
      <c r="K19" s="94">
        <v>17.100000000000001</v>
      </c>
      <c r="L19" s="94">
        <v>17.2</v>
      </c>
      <c r="M19" s="94">
        <v>17.2</v>
      </c>
      <c r="N19" s="94">
        <v>17.100000000000001</v>
      </c>
      <c r="O19" s="94">
        <v>17.100000000000001</v>
      </c>
      <c r="P19" s="94">
        <v>17.100000000000001</v>
      </c>
      <c r="Q19" s="94">
        <v>17.100000000000001</v>
      </c>
      <c r="R19" s="94">
        <v>17.2</v>
      </c>
      <c r="S19" s="94">
        <v>17.100000000000001</v>
      </c>
      <c r="T19" s="94">
        <v>17.100000000000001</v>
      </c>
      <c r="U19" s="94">
        <v>17.100000000000001</v>
      </c>
      <c r="V19" s="94">
        <v>17.100000000000001</v>
      </c>
      <c r="W19" s="94">
        <v>17.100000000000001</v>
      </c>
      <c r="X19" s="94">
        <v>17</v>
      </c>
      <c r="Y19" s="94">
        <v>17</v>
      </c>
      <c r="Z19" s="94">
        <v>17</v>
      </c>
      <c r="AA19" s="131">
        <v>17.100000000000001</v>
      </c>
      <c r="AB19" s="94">
        <v>17.5</v>
      </c>
      <c r="AC19" s="132">
        <v>17.100000000000001</v>
      </c>
      <c r="AD19" s="94">
        <v>17.100000000000001</v>
      </c>
      <c r="AE19" s="94">
        <v>17.100000000000001</v>
      </c>
      <c r="AF19" s="94">
        <v>17.100000000000001</v>
      </c>
      <c r="AG19" s="94">
        <v>17.100000000000001</v>
      </c>
      <c r="AH19" s="94">
        <v>17.100000000000001</v>
      </c>
      <c r="AI19" s="94">
        <v>17</v>
      </c>
      <c r="AJ19" s="94">
        <v>17.100000000000001</v>
      </c>
      <c r="AK19" s="96">
        <v>17</v>
      </c>
      <c r="AL19" s="97">
        <v>17.100000000000001</v>
      </c>
      <c r="AM19" s="98"/>
      <c r="AN19" s="98"/>
    </row>
    <row r="20" spans="1:40" ht="12.95" customHeight="1" x14ac:dyDescent="0.15">
      <c r="B20" s="51"/>
      <c r="C20" s="69" t="s">
        <v>28</v>
      </c>
      <c r="D20" s="79">
        <v>17.100000000000001</v>
      </c>
      <c r="E20" s="71">
        <v>17.100000000000001</v>
      </c>
      <c r="F20" s="71">
        <v>17</v>
      </c>
      <c r="G20" s="71">
        <v>17.100000000000001</v>
      </c>
      <c r="H20" s="71">
        <v>17.100000000000001</v>
      </c>
      <c r="I20" s="71">
        <v>17.100000000000001</v>
      </c>
      <c r="J20" s="71">
        <v>17.100000000000001</v>
      </c>
      <c r="K20" s="71">
        <v>17.100000000000001</v>
      </c>
      <c r="L20" s="71">
        <v>17.2</v>
      </c>
      <c r="M20" s="71">
        <v>17.100000000000001</v>
      </c>
      <c r="N20" s="71">
        <v>17.100000000000001</v>
      </c>
      <c r="O20" s="71">
        <v>17.100000000000001</v>
      </c>
      <c r="P20" s="71">
        <v>17.100000000000001</v>
      </c>
      <c r="Q20" s="71">
        <v>17.100000000000001</v>
      </c>
      <c r="R20" s="71">
        <v>17.2</v>
      </c>
      <c r="S20" s="71">
        <v>17.100000000000001</v>
      </c>
      <c r="T20" s="71">
        <v>17.100000000000001</v>
      </c>
      <c r="U20" s="71">
        <v>17.100000000000001</v>
      </c>
      <c r="V20" s="71">
        <v>17.100000000000001</v>
      </c>
      <c r="W20" s="71">
        <v>17.100000000000001</v>
      </c>
      <c r="X20" s="71">
        <v>17</v>
      </c>
      <c r="Y20" s="71">
        <v>17</v>
      </c>
      <c r="Z20" s="71">
        <v>17</v>
      </c>
      <c r="AA20" s="71">
        <v>17.2</v>
      </c>
      <c r="AB20" s="129">
        <v>17.600000000000001</v>
      </c>
      <c r="AC20" s="72">
        <v>17.2</v>
      </c>
      <c r="AD20" s="71">
        <v>17.100000000000001</v>
      </c>
      <c r="AE20" s="71">
        <v>17.100000000000001</v>
      </c>
      <c r="AF20" s="71">
        <v>17.100000000000001</v>
      </c>
      <c r="AG20" s="71">
        <v>17.100000000000001</v>
      </c>
      <c r="AH20" s="71">
        <v>17.100000000000001</v>
      </c>
      <c r="AI20" s="71">
        <v>17</v>
      </c>
      <c r="AJ20" s="71">
        <v>17.100000000000001</v>
      </c>
      <c r="AK20" s="73">
        <v>17</v>
      </c>
      <c r="AL20" s="99">
        <v>17.100000000000001</v>
      </c>
      <c r="AM20" s="98"/>
      <c r="AN20" s="86"/>
    </row>
    <row r="21" spans="1:40" ht="12.95" customHeight="1" x14ac:dyDescent="0.15">
      <c r="B21" s="51"/>
      <c r="C21" s="69" t="s">
        <v>29</v>
      </c>
      <c r="D21" s="79">
        <v>17.100000000000001</v>
      </c>
      <c r="E21" s="71">
        <v>17.100000000000001</v>
      </c>
      <c r="F21" s="71">
        <v>17</v>
      </c>
      <c r="G21" s="71">
        <v>17.100000000000001</v>
      </c>
      <c r="H21" s="71">
        <v>17.100000000000001</v>
      </c>
      <c r="I21" s="71">
        <v>17.100000000000001</v>
      </c>
      <c r="J21" s="71">
        <v>17.100000000000001</v>
      </c>
      <c r="K21" s="71">
        <v>17.100000000000001</v>
      </c>
      <c r="L21" s="71">
        <v>17.100000000000001</v>
      </c>
      <c r="M21" s="71">
        <v>17.100000000000001</v>
      </c>
      <c r="N21" s="71">
        <v>17.100000000000001</v>
      </c>
      <c r="O21" s="71">
        <v>17.100000000000001</v>
      </c>
      <c r="P21" s="71">
        <v>17.100000000000001</v>
      </c>
      <c r="Q21" s="71">
        <v>17.100000000000001</v>
      </c>
      <c r="R21" s="71">
        <v>17.2</v>
      </c>
      <c r="S21" s="71">
        <v>17.100000000000001</v>
      </c>
      <c r="T21" s="71">
        <v>17.100000000000001</v>
      </c>
      <c r="U21" s="71">
        <v>17.100000000000001</v>
      </c>
      <c r="V21" s="71">
        <v>17.100000000000001</v>
      </c>
      <c r="W21" s="71">
        <v>17.100000000000001</v>
      </c>
      <c r="X21" s="71">
        <v>17</v>
      </c>
      <c r="Y21" s="71">
        <v>17</v>
      </c>
      <c r="Z21" s="71">
        <v>17</v>
      </c>
      <c r="AA21" s="71">
        <v>17.2</v>
      </c>
      <c r="AB21" s="71">
        <v>17.5</v>
      </c>
      <c r="AC21" s="72">
        <v>17.2</v>
      </c>
      <c r="AD21" s="71">
        <v>17.100000000000001</v>
      </c>
      <c r="AE21" s="71">
        <v>17.100000000000001</v>
      </c>
      <c r="AF21" s="71">
        <v>17.100000000000001</v>
      </c>
      <c r="AG21" s="71">
        <v>17.100000000000001</v>
      </c>
      <c r="AH21" s="71">
        <v>17.100000000000001</v>
      </c>
      <c r="AI21" s="71">
        <v>17</v>
      </c>
      <c r="AJ21" s="71">
        <v>17.100000000000001</v>
      </c>
      <c r="AK21" s="73">
        <v>17</v>
      </c>
      <c r="AL21" s="99">
        <v>17.100000000000001</v>
      </c>
      <c r="AM21" s="98"/>
      <c r="AN21" s="86"/>
    </row>
    <row r="22" spans="1:40" ht="12.95" customHeight="1" x14ac:dyDescent="0.15">
      <c r="A22" s="133"/>
      <c r="B22" s="51"/>
      <c r="C22" s="69" t="s">
        <v>30</v>
      </c>
      <c r="D22" s="79">
        <v>17.100000000000001</v>
      </c>
      <c r="E22" s="71">
        <v>17.100000000000001</v>
      </c>
      <c r="F22" s="71">
        <v>17</v>
      </c>
      <c r="G22" s="71">
        <v>17.100000000000001</v>
      </c>
      <c r="H22" s="71">
        <v>17.100000000000001</v>
      </c>
      <c r="I22" s="71">
        <v>17.100000000000001</v>
      </c>
      <c r="J22" s="71">
        <v>17.100000000000001</v>
      </c>
      <c r="K22" s="71">
        <v>17.100000000000001</v>
      </c>
      <c r="L22" s="71">
        <v>17.100000000000001</v>
      </c>
      <c r="M22" s="71">
        <v>17.100000000000001</v>
      </c>
      <c r="N22" s="71">
        <v>17.100000000000001</v>
      </c>
      <c r="O22" s="71">
        <v>17.100000000000001</v>
      </c>
      <c r="P22" s="71">
        <v>17.100000000000001</v>
      </c>
      <c r="Q22" s="71">
        <v>17.100000000000001</v>
      </c>
      <c r="R22" s="71">
        <v>17.2</v>
      </c>
      <c r="S22" s="71">
        <v>17.100000000000001</v>
      </c>
      <c r="T22" s="71">
        <v>17.100000000000001</v>
      </c>
      <c r="U22" s="71">
        <v>17.100000000000001</v>
      </c>
      <c r="V22" s="71">
        <v>17.100000000000001</v>
      </c>
      <c r="W22" s="71">
        <v>17.100000000000001</v>
      </c>
      <c r="X22" s="71">
        <v>17</v>
      </c>
      <c r="Y22" s="71">
        <v>17</v>
      </c>
      <c r="Z22" s="71">
        <v>17</v>
      </c>
      <c r="AA22" s="71">
        <v>17.100000000000001</v>
      </c>
      <c r="AB22" s="71">
        <v>17.399999999999999</v>
      </c>
      <c r="AC22" s="72">
        <v>17.2</v>
      </c>
      <c r="AD22" s="71">
        <v>17.100000000000001</v>
      </c>
      <c r="AE22" s="71">
        <v>17.100000000000001</v>
      </c>
      <c r="AF22" s="71">
        <v>17.100000000000001</v>
      </c>
      <c r="AG22" s="71">
        <v>17.100000000000001</v>
      </c>
      <c r="AH22" s="71">
        <v>17.100000000000001</v>
      </c>
      <c r="AI22" s="71">
        <v>17</v>
      </c>
      <c r="AJ22" s="71">
        <v>17.100000000000001</v>
      </c>
      <c r="AK22" s="73">
        <v>17.100000000000001</v>
      </c>
      <c r="AL22" s="99">
        <v>17.100000000000001</v>
      </c>
      <c r="AM22" s="98"/>
      <c r="AN22" s="86"/>
    </row>
    <row r="23" spans="1:40" ht="12.95" customHeight="1" x14ac:dyDescent="0.15">
      <c r="A23" s="134"/>
      <c r="B23" s="51"/>
      <c r="C23" s="69" t="s">
        <v>31</v>
      </c>
      <c r="D23" s="79">
        <v>17.100000000000001</v>
      </c>
      <c r="E23" s="71">
        <v>17.100000000000001</v>
      </c>
      <c r="F23" s="71">
        <v>17</v>
      </c>
      <c r="G23" s="71">
        <v>17.100000000000001</v>
      </c>
      <c r="H23" s="71">
        <v>17.100000000000001</v>
      </c>
      <c r="I23" s="71">
        <v>17.100000000000001</v>
      </c>
      <c r="J23" s="71">
        <v>17.100000000000001</v>
      </c>
      <c r="K23" s="71">
        <v>17.100000000000001</v>
      </c>
      <c r="L23" s="71">
        <v>17.100000000000001</v>
      </c>
      <c r="M23" s="71">
        <v>17.2</v>
      </c>
      <c r="N23" s="71">
        <v>17.100000000000001</v>
      </c>
      <c r="O23" s="71">
        <v>17.100000000000001</v>
      </c>
      <c r="P23" s="71">
        <v>17.100000000000001</v>
      </c>
      <c r="Q23" s="71">
        <v>17.100000000000001</v>
      </c>
      <c r="R23" s="71">
        <v>17.2</v>
      </c>
      <c r="S23" s="71">
        <v>17.100000000000001</v>
      </c>
      <c r="T23" s="71">
        <v>17.100000000000001</v>
      </c>
      <c r="U23" s="71">
        <v>17.100000000000001</v>
      </c>
      <c r="V23" s="71">
        <v>17.100000000000001</v>
      </c>
      <c r="W23" s="71">
        <v>17.100000000000001</v>
      </c>
      <c r="X23" s="71">
        <v>17</v>
      </c>
      <c r="Y23" s="71">
        <v>17</v>
      </c>
      <c r="Z23" s="71">
        <v>17</v>
      </c>
      <c r="AA23" s="71">
        <v>17.100000000000001</v>
      </c>
      <c r="AB23" s="71">
        <v>17.3</v>
      </c>
      <c r="AC23" s="72">
        <v>17.2</v>
      </c>
      <c r="AD23" s="71">
        <v>17.100000000000001</v>
      </c>
      <c r="AE23" s="71">
        <v>17.100000000000001</v>
      </c>
      <c r="AF23" s="71">
        <v>17.100000000000001</v>
      </c>
      <c r="AG23" s="71">
        <v>17.100000000000001</v>
      </c>
      <c r="AH23" s="71">
        <v>17.100000000000001</v>
      </c>
      <c r="AI23" s="71">
        <v>17</v>
      </c>
      <c r="AJ23" s="71">
        <v>17.100000000000001</v>
      </c>
      <c r="AK23" s="73">
        <v>17.100000000000001</v>
      </c>
      <c r="AL23" s="99">
        <v>17.100000000000001</v>
      </c>
      <c r="AM23" s="98"/>
      <c r="AN23" s="86"/>
    </row>
    <row r="24" spans="1:40" ht="12.95" customHeight="1" x14ac:dyDescent="0.15">
      <c r="A24" s="134"/>
      <c r="B24" s="51"/>
      <c r="C24" s="69" t="s">
        <v>32</v>
      </c>
      <c r="D24" s="79">
        <v>17.100000000000001</v>
      </c>
      <c r="E24" s="71">
        <v>17.100000000000001</v>
      </c>
      <c r="F24" s="71">
        <v>17</v>
      </c>
      <c r="G24" s="71">
        <v>17.100000000000001</v>
      </c>
      <c r="H24" s="71">
        <v>17.100000000000001</v>
      </c>
      <c r="I24" s="71">
        <v>17.100000000000001</v>
      </c>
      <c r="J24" s="71">
        <v>17.100000000000001</v>
      </c>
      <c r="K24" s="71">
        <v>17.100000000000001</v>
      </c>
      <c r="L24" s="71">
        <v>17.100000000000001</v>
      </c>
      <c r="M24" s="71">
        <v>17.100000000000001</v>
      </c>
      <c r="N24" s="71">
        <v>17.100000000000001</v>
      </c>
      <c r="O24" s="71">
        <v>17.100000000000001</v>
      </c>
      <c r="P24" s="71">
        <v>17.100000000000001</v>
      </c>
      <c r="Q24" s="71">
        <v>17.100000000000001</v>
      </c>
      <c r="R24" s="71">
        <v>17.2</v>
      </c>
      <c r="S24" s="71">
        <v>17.100000000000001</v>
      </c>
      <c r="T24" s="71">
        <v>17.100000000000001</v>
      </c>
      <c r="U24" s="71">
        <v>17.100000000000001</v>
      </c>
      <c r="V24" s="71">
        <v>17.100000000000001</v>
      </c>
      <c r="W24" s="71">
        <v>17.100000000000001</v>
      </c>
      <c r="X24" s="71">
        <v>17</v>
      </c>
      <c r="Y24" s="71">
        <v>17</v>
      </c>
      <c r="Z24" s="71">
        <v>17</v>
      </c>
      <c r="AA24" s="71">
        <v>17.100000000000001</v>
      </c>
      <c r="AB24" s="71">
        <v>17.3</v>
      </c>
      <c r="AC24" s="72">
        <v>17.2</v>
      </c>
      <c r="AD24" s="71">
        <v>17.100000000000001</v>
      </c>
      <c r="AE24" s="71">
        <v>17.100000000000001</v>
      </c>
      <c r="AF24" s="71">
        <v>17.100000000000001</v>
      </c>
      <c r="AG24" s="71">
        <v>17.100000000000001</v>
      </c>
      <c r="AH24" s="71">
        <v>17.100000000000001</v>
      </c>
      <c r="AI24" s="71">
        <v>17</v>
      </c>
      <c r="AJ24" s="71">
        <v>17.100000000000001</v>
      </c>
      <c r="AK24" s="73">
        <v>17.100000000000001</v>
      </c>
      <c r="AL24" s="99">
        <v>17.100000000000001</v>
      </c>
      <c r="AM24" s="98"/>
    </row>
    <row r="25" spans="1:40" ht="12.95" customHeight="1" x14ac:dyDescent="0.15">
      <c r="A25" s="134"/>
      <c r="B25" s="51"/>
      <c r="C25" s="69" t="s">
        <v>33</v>
      </c>
      <c r="D25" s="79">
        <v>17.100000000000001</v>
      </c>
      <c r="E25" s="71">
        <v>17.100000000000001</v>
      </c>
      <c r="F25" s="71">
        <v>17</v>
      </c>
      <c r="G25" s="71">
        <v>17.100000000000001</v>
      </c>
      <c r="H25" s="71">
        <v>17.100000000000001</v>
      </c>
      <c r="I25" s="71">
        <v>17.100000000000001</v>
      </c>
      <c r="J25" s="71">
        <v>17.100000000000001</v>
      </c>
      <c r="K25" s="71">
        <v>17.100000000000001</v>
      </c>
      <c r="L25" s="71">
        <v>17.100000000000001</v>
      </c>
      <c r="M25" s="71">
        <v>17.100000000000001</v>
      </c>
      <c r="N25" s="71">
        <v>17.100000000000001</v>
      </c>
      <c r="O25" s="71">
        <v>17.100000000000001</v>
      </c>
      <c r="P25" s="71">
        <v>17.100000000000001</v>
      </c>
      <c r="Q25" s="71">
        <v>17.100000000000001</v>
      </c>
      <c r="R25" s="71">
        <v>17.100000000000001</v>
      </c>
      <c r="S25" s="71">
        <v>17.100000000000001</v>
      </c>
      <c r="T25" s="71">
        <v>17.100000000000001</v>
      </c>
      <c r="U25" s="71">
        <v>17.100000000000001</v>
      </c>
      <c r="V25" s="71">
        <v>17.100000000000001</v>
      </c>
      <c r="W25" s="71">
        <v>17.100000000000001</v>
      </c>
      <c r="X25" s="71">
        <v>17</v>
      </c>
      <c r="Y25" s="71">
        <v>17</v>
      </c>
      <c r="Z25" s="71">
        <v>17</v>
      </c>
      <c r="AA25" s="71">
        <v>17.100000000000001</v>
      </c>
      <c r="AB25" s="71">
        <v>17.2</v>
      </c>
      <c r="AC25" s="72">
        <v>17.100000000000001</v>
      </c>
      <c r="AD25" s="71">
        <v>17.100000000000001</v>
      </c>
      <c r="AE25" s="71">
        <v>17</v>
      </c>
      <c r="AF25" s="71">
        <v>17.100000000000001</v>
      </c>
      <c r="AG25" s="71">
        <v>17.100000000000001</v>
      </c>
      <c r="AH25" s="71">
        <v>17.100000000000001</v>
      </c>
      <c r="AI25" s="71">
        <v>17</v>
      </c>
      <c r="AJ25" s="71">
        <v>17.100000000000001</v>
      </c>
      <c r="AK25" s="73">
        <v>17.100000000000001</v>
      </c>
      <c r="AL25" s="99">
        <v>17.100000000000001</v>
      </c>
      <c r="AM25" s="98"/>
    </row>
    <row r="26" spans="1:40" ht="12.95" customHeight="1" x14ac:dyDescent="0.15">
      <c r="A26" s="134"/>
      <c r="B26" s="51"/>
      <c r="C26" s="69" t="s">
        <v>34</v>
      </c>
      <c r="D26" s="79">
        <v>17.100000000000001</v>
      </c>
      <c r="E26" s="71">
        <v>17.100000000000001</v>
      </c>
      <c r="F26" s="71">
        <v>17</v>
      </c>
      <c r="G26" s="71">
        <v>17.100000000000001</v>
      </c>
      <c r="H26" s="71">
        <v>17.100000000000001</v>
      </c>
      <c r="I26" s="71">
        <v>17.100000000000001</v>
      </c>
      <c r="J26" s="71">
        <v>17.100000000000001</v>
      </c>
      <c r="K26" s="71">
        <v>17.100000000000001</v>
      </c>
      <c r="L26" s="71">
        <v>17.100000000000001</v>
      </c>
      <c r="M26" s="71">
        <v>17.100000000000001</v>
      </c>
      <c r="N26" s="71">
        <v>17.100000000000001</v>
      </c>
      <c r="O26" s="71">
        <v>17.100000000000001</v>
      </c>
      <c r="P26" s="71">
        <v>17.100000000000001</v>
      </c>
      <c r="Q26" s="71">
        <v>17.100000000000001</v>
      </c>
      <c r="R26" s="71">
        <v>17.100000000000001</v>
      </c>
      <c r="S26" s="71">
        <v>17.100000000000001</v>
      </c>
      <c r="T26" s="71">
        <v>17.100000000000001</v>
      </c>
      <c r="U26" s="71">
        <v>17.100000000000001</v>
      </c>
      <c r="V26" s="71">
        <v>17.100000000000001</v>
      </c>
      <c r="W26" s="71">
        <v>17.100000000000001</v>
      </c>
      <c r="X26" s="71">
        <v>17</v>
      </c>
      <c r="Y26" s="71">
        <v>17</v>
      </c>
      <c r="Z26" s="71">
        <v>17</v>
      </c>
      <c r="AA26" s="71">
        <v>17.100000000000001</v>
      </c>
      <c r="AB26" s="71">
        <v>17.2</v>
      </c>
      <c r="AC26" s="72">
        <v>17.100000000000001</v>
      </c>
      <c r="AD26" s="71">
        <v>17.100000000000001</v>
      </c>
      <c r="AE26" s="71">
        <v>17</v>
      </c>
      <c r="AF26" s="71">
        <v>17</v>
      </c>
      <c r="AG26" s="71">
        <v>17.100000000000001</v>
      </c>
      <c r="AH26" s="71">
        <v>17.100000000000001</v>
      </c>
      <c r="AI26" s="71">
        <v>17</v>
      </c>
      <c r="AJ26" s="71">
        <v>17.100000000000001</v>
      </c>
      <c r="AK26" s="73">
        <v>17.100000000000001</v>
      </c>
      <c r="AL26" s="99">
        <v>17.100000000000001</v>
      </c>
      <c r="AM26" s="98"/>
    </row>
    <row r="27" spans="1:40" ht="12.95" customHeight="1" x14ac:dyDescent="0.15">
      <c r="B27" s="51"/>
      <c r="C27" s="69" t="s">
        <v>35</v>
      </c>
      <c r="D27" s="79">
        <v>17.100000000000001</v>
      </c>
      <c r="E27" s="71">
        <v>17.100000000000001</v>
      </c>
      <c r="F27" s="71">
        <v>17</v>
      </c>
      <c r="G27" s="71">
        <v>17.100000000000001</v>
      </c>
      <c r="H27" s="71">
        <v>17.100000000000001</v>
      </c>
      <c r="I27" s="71">
        <v>17.100000000000001</v>
      </c>
      <c r="J27" s="71">
        <v>17.100000000000001</v>
      </c>
      <c r="K27" s="71">
        <v>17.100000000000001</v>
      </c>
      <c r="L27" s="71">
        <v>17.100000000000001</v>
      </c>
      <c r="M27" s="71">
        <v>17.100000000000001</v>
      </c>
      <c r="N27" s="71">
        <v>17.100000000000001</v>
      </c>
      <c r="O27" s="71">
        <v>17.100000000000001</v>
      </c>
      <c r="P27" s="71">
        <v>17.100000000000001</v>
      </c>
      <c r="Q27" s="71">
        <v>17.100000000000001</v>
      </c>
      <c r="R27" s="71">
        <v>17.100000000000001</v>
      </c>
      <c r="S27" s="71">
        <v>17.100000000000001</v>
      </c>
      <c r="T27" s="71">
        <v>17.100000000000001</v>
      </c>
      <c r="U27" s="71">
        <v>17.100000000000001</v>
      </c>
      <c r="V27" s="71">
        <v>17.100000000000001</v>
      </c>
      <c r="W27" s="71">
        <v>17.100000000000001</v>
      </c>
      <c r="X27" s="71">
        <v>17</v>
      </c>
      <c r="Y27" s="71">
        <v>17</v>
      </c>
      <c r="Z27" s="71">
        <v>17.100000000000001</v>
      </c>
      <c r="AA27" s="71">
        <v>17.100000000000001</v>
      </c>
      <c r="AB27" s="71">
        <v>17.2</v>
      </c>
      <c r="AC27" s="72">
        <v>17.100000000000001</v>
      </c>
      <c r="AD27" s="71">
        <v>17.100000000000001</v>
      </c>
      <c r="AE27" s="71">
        <v>17</v>
      </c>
      <c r="AF27" s="71">
        <v>17</v>
      </c>
      <c r="AG27" s="71">
        <v>17.100000000000001</v>
      </c>
      <c r="AH27" s="71">
        <v>17.100000000000001</v>
      </c>
      <c r="AI27" s="71">
        <v>17</v>
      </c>
      <c r="AJ27" s="71">
        <v>17.100000000000001</v>
      </c>
      <c r="AK27" s="73">
        <v>17.100000000000001</v>
      </c>
      <c r="AL27" s="99">
        <v>17.100000000000001</v>
      </c>
      <c r="AM27" s="98"/>
    </row>
    <row r="28" spans="1:40" ht="12.95" customHeight="1" x14ac:dyDescent="0.15">
      <c r="B28" s="51"/>
      <c r="C28" s="69" t="s">
        <v>36</v>
      </c>
      <c r="D28" s="79">
        <v>17.100000000000001</v>
      </c>
      <c r="E28" s="71">
        <v>17.100000000000001</v>
      </c>
      <c r="F28" s="71">
        <v>17</v>
      </c>
      <c r="G28" s="71">
        <v>17.100000000000001</v>
      </c>
      <c r="H28" s="71">
        <v>17.100000000000001</v>
      </c>
      <c r="I28" s="71">
        <v>17.100000000000001</v>
      </c>
      <c r="J28" s="71">
        <v>17.100000000000001</v>
      </c>
      <c r="K28" s="71">
        <v>17.100000000000001</v>
      </c>
      <c r="L28" s="71">
        <v>17.100000000000001</v>
      </c>
      <c r="M28" s="71">
        <v>17.100000000000001</v>
      </c>
      <c r="N28" s="71">
        <v>17.100000000000001</v>
      </c>
      <c r="O28" s="71">
        <v>17.100000000000001</v>
      </c>
      <c r="P28" s="71">
        <v>17.100000000000001</v>
      </c>
      <c r="Q28" s="71">
        <v>17.100000000000001</v>
      </c>
      <c r="R28" s="71">
        <v>17.100000000000001</v>
      </c>
      <c r="S28" s="71">
        <v>17.100000000000001</v>
      </c>
      <c r="T28" s="71">
        <v>17.100000000000001</v>
      </c>
      <c r="U28" s="71">
        <v>17.100000000000001</v>
      </c>
      <c r="V28" s="71">
        <v>17.100000000000001</v>
      </c>
      <c r="W28" s="71">
        <v>17.100000000000001</v>
      </c>
      <c r="X28" s="71">
        <v>17</v>
      </c>
      <c r="Y28" s="71">
        <v>17</v>
      </c>
      <c r="Z28" s="71">
        <v>17.100000000000001</v>
      </c>
      <c r="AA28" s="71">
        <v>17.100000000000001</v>
      </c>
      <c r="AB28" s="71">
        <v>17.2</v>
      </c>
      <c r="AC28" s="72">
        <v>17.100000000000001</v>
      </c>
      <c r="AD28" s="71">
        <v>17.100000000000001</v>
      </c>
      <c r="AE28" s="71">
        <v>17</v>
      </c>
      <c r="AF28" s="71">
        <v>17</v>
      </c>
      <c r="AG28" s="71">
        <v>17.100000000000001</v>
      </c>
      <c r="AH28" s="71">
        <v>17.100000000000001</v>
      </c>
      <c r="AI28" s="71">
        <v>17</v>
      </c>
      <c r="AJ28" s="71">
        <v>17.100000000000001</v>
      </c>
      <c r="AK28" s="73">
        <v>17.100000000000001</v>
      </c>
      <c r="AL28" s="99">
        <v>17.100000000000001</v>
      </c>
      <c r="AM28" s="98"/>
    </row>
    <row r="29" spans="1:40" ht="12.95" customHeight="1" x14ac:dyDescent="0.15">
      <c r="B29" s="74" t="s">
        <v>37</v>
      </c>
      <c r="C29" s="69" t="s">
        <v>38</v>
      </c>
      <c r="D29" s="79">
        <v>17.100000000000001</v>
      </c>
      <c r="E29" s="71">
        <v>17.100000000000001</v>
      </c>
      <c r="F29" s="71">
        <v>17</v>
      </c>
      <c r="G29" s="71">
        <v>17.100000000000001</v>
      </c>
      <c r="H29" s="71">
        <v>17.100000000000001</v>
      </c>
      <c r="I29" s="71">
        <v>17.100000000000001</v>
      </c>
      <c r="J29" s="71">
        <v>17.100000000000001</v>
      </c>
      <c r="K29" s="71">
        <v>17.100000000000001</v>
      </c>
      <c r="L29" s="71">
        <v>17.100000000000001</v>
      </c>
      <c r="M29" s="71" t="s">
        <v>22</v>
      </c>
      <c r="N29" s="71">
        <v>17.100000000000001</v>
      </c>
      <c r="O29" s="71">
        <v>17.100000000000001</v>
      </c>
      <c r="P29" s="71">
        <v>17.100000000000001</v>
      </c>
      <c r="Q29" s="71">
        <v>17.100000000000001</v>
      </c>
      <c r="R29" s="71">
        <v>17.100000000000001</v>
      </c>
      <c r="S29" s="71">
        <v>17.100000000000001</v>
      </c>
      <c r="T29" s="71">
        <v>17.100000000000001</v>
      </c>
      <c r="U29" s="71">
        <v>17.100000000000001</v>
      </c>
      <c r="V29" s="71">
        <v>17.100000000000001</v>
      </c>
      <c r="W29" s="71">
        <v>17.100000000000001</v>
      </c>
      <c r="X29" s="71">
        <v>17</v>
      </c>
      <c r="Y29" s="71">
        <v>17</v>
      </c>
      <c r="Z29" s="71">
        <v>17.100000000000001</v>
      </c>
      <c r="AA29" s="71">
        <v>17.100000000000001</v>
      </c>
      <c r="AB29" s="71">
        <v>17.2</v>
      </c>
      <c r="AC29" s="72">
        <v>17.100000000000001</v>
      </c>
      <c r="AD29" s="71">
        <v>17.100000000000001</v>
      </c>
      <c r="AE29" s="71">
        <v>17</v>
      </c>
      <c r="AF29" s="71">
        <v>17</v>
      </c>
      <c r="AG29" s="71">
        <v>17.100000000000001</v>
      </c>
      <c r="AH29" s="71">
        <v>17.100000000000001</v>
      </c>
      <c r="AI29" s="71">
        <v>17</v>
      </c>
      <c r="AJ29" s="71">
        <v>17.100000000000001</v>
      </c>
      <c r="AK29" s="73">
        <v>17.100000000000001</v>
      </c>
      <c r="AL29" s="99">
        <v>17.100000000000001</v>
      </c>
      <c r="AM29" s="98"/>
    </row>
    <row r="30" spans="1:40" ht="12.95" customHeight="1" x14ac:dyDescent="0.15">
      <c r="B30" s="51"/>
      <c r="C30" s="69" t="s">
        <v>39</v>
      </c>
      <c r="D30" s="79">
        <v>17.100000000000001</v>
      </c>
      <c r="E30" s="71">
        <v>17.100000000000001</v>
      </c>
      <c r="F30" s="71">
        <v>17</v>
      </c>
      <c r="G30" s="71">
        <v>17.100000000000001</v>
      </c>
      <c r="H30" s="71">
        <v>17.100000000000001</v>
      </c>
      <c r="I30" s="71">
        <v>17.100000000000001</v>
      </c>
      <c r="J30" s="71">
        <v>17.100000000000001</v>
      </c>
      <c r="K30" s="71">
        <v>17.100000000000001</v>
      </c>
      <c r="L30" s="71">
        <v>17.100000000000001</v>
      </c>
      <c r="M30" s="71" t="s">
        <v>22</v>
      </c>
      <c r="N30" s="71">
        <v>17.100000000000001</v>
      </c>
      <c r="O30" s="71">
        <v>17.100000000000001</v>
      </c>
      <c r="P30" s="71">
        <v>17.100000000000001</v>
      </c>
      <c r="Q30" s="71">
        <v>17.100000000000001</v>
      </c>
      <c r="R30" s="71">
        <v>17.100000000000001</v>
      </c>
      <c r="S30" s="71">
        <v>17.100000000000001</v>
      </c>
      <c r="T30" s="71">
        <v>17.100000000000001</v>
      </c>
      <c r="U30" s="71">
        <v>17.100000000000001</v>
      </c>
      <c r="V30" s="71">
        <v>17.100000000000001</v>
      </c>
      <c r="W30" s="71">
        <v>17.100000000000001</v>
      </c>
      <c r="X30" s="71">
        <v>17</v>
      </c>
      <c r="Y30" s="71">
        <v>17</v>
      </c>
      <c r="Z30" s="71">
        <v>17.100000000000001</v>
      </c>
      <c r="AA30" s="71">
        <v>17.100000000000001</v>
      </c>
      <c r="AB30" s="71">
        <v>17.100000000000001</v>
      </c>
      <c r="AC30" s="72">
        <v>17.100000000000001</v>
      </c>
      <c r="AD30" s="71">
        <v>17.100000000000001</v>
      </c>
      <c r="AE30" s="71">
        <v>17</v>
      </c>
      <c r="AF30" s="71">
        <v>17</v>
      </c>
      <c r="AG30" s="71">
        <v>17.100000000000001</v>
      </c>
      <c r="AH30" s="71">
        <v>17.100000000000001</v>
      </c>
      <c r="AI30" s="71">
        <v>17</v>
      </c>
      <c r="AJ30" s="71">
        <v>17.100000000000001</v>
      </c>
      <c r="AK30" s="73">
        <v>17.100000000000001</v>
      </c>
      <c r="AL30" s="99">
        <v>17.100000000000001</v>
      </c>
      <c r="AM30" s="98"/>
    </row>
    <row r="31" spans="1:40" ht="12.95" customHeight="1" x14ac:dyDescent="0.15">
      <c r="B31" s="51"/>
      <c r="C31" s="69" t="s">
        <v>40</v>
      </c>
      <c r="D31" s="79">
        <v>17.100000000000001</v>
      </c>
      <c r="E31" s="71">
        <v>17.100000000000001</v>
      </c>
      <c r="F31" s="71">
        <v>17</v>
      </c>
      <c r="G31" s="71">
        <v>17.100000000000001</v>
      </c>
      <c r="H31" s="71">
        <v>17.100000000000001</v>
      </c>
      <c r="I31" s="71">
        <v>17</v>
      </c>
      <c r="J31" s="71">
        <v>17</v>
      </c>
      <c r="K31" s="71">
        <v>17.100000000000001</v>
      </c>
      <c r="L31" s="71">
        <v>17.100000000000001</v>
      </c>
      <c r="M31" s="71" t="s">
        <v>22</v>
      </c>
      <c r="N31" s="71">
        <v>17.100000000000001</v>
      </c>
      <c r="O31" s="71">
        <v>17.100000000000001</v>
      </c>
      <c r="P31" s="71">
        <v>17.100000000000001</v>
      </c>
      <c r="Q31" s="71">
        <v>17.100000000000001</v>
      </c>
      <c r="R31" s="71">
        <v>17.100000000000001</v>
      </c>
      <c r="S31" s="71">
        <v>17.100000000000001</v>
      </c>
      <c r="T31" s="71">
        <v>17.100000000000001</v>
      </c>
      <c r="U31" s="71">
        <v>17.100000000000001</v>
      </c>
      <c r="V31" s="71">
        <v>17.100000000000001</v>
      </c>
      <c r="W31" s="71">
        <v>17.100000000000001</v>
      </c>
      <c r="X31" s="71">
        <v>17</v>
      </c>
      <c r="Y31" s="71">
        <v>17</v>
      </c>
      <c r="Z31" s="71">
        <v>17.100000000000001</v>
      </c>
      <c r="AA31" s="71">
        <v>17.100000000000001</v>
      </c>
      <c r="AB31" s="71">
        <v>17.100000000000001</v>
      </c>
      <c r="AC31" s="72">
        <v>17.100000000000001</v>
      </c>
      <c r="AD31" s="71">
        <v>17.100000000000001</v>
      </c>
      <c r="AE31" s="71">
        <v>17</v>
      </c>
      <c r="AF31" s="71">
        <v>17</v>
      </c>
      <c r="AG31" s="71">
        <v>17.100000000000001</v>
      </c>
      <c r="AH31" s="71">
        <v>17.100000000000001</v>
      </c>
      <c r="AI31" s="71">
        <v>17</v>
      </c>
      <c r="AJ31" s="71">
        <v>17.100000000000001</v>
      </c>
      <c r="AK31" s="73">
        <v>17.100000000000001</v>
      </c>
      <c r="AL31" s="99">
        <v>17.100000000000001</v>
      </c>
      <c r="AM31" s="98"/>
    </row>
    <row r="32" spans="1:40" ht="12.95" customHeight="1" x14ac:dyDescent="0.15">
      <c r="B32" s="51"/>
      <c r="C32" s="69" t="s">
        <v>41</v>
      </c>
      <c r="D32" s="79">
        <v>17.100000000000001</v>
      </c>
      <c r="E32" s="71">
        <v>17.100000000000001</v>
      </c>
      <c r="F32" s="71">
        <v>17</v>
      </c>
      <c r="G32" s="71">
        <v>17.2</v>
      </c>
      <c r="H32" s="71">
        <v>17.100000000000001</v>
      </c>
      <c r="I32" s="71">
        <v>17</v>
      </c>
      <c r="J32" s="71">
        <v>17</v>
      </c>
      <c r="K32" s="71">
        <v>17</v>
      </c>
      <c r="L32" s="71">
        <v>17.100000000000001</v>
      </c>
      <c r="M32" s="71" t="s">
        <v>22</v>
      </c>
      <c r="N32" s="71">
        <v>17.100000000000001</v>
      </c>
      <c r="O32" s="71">
        <v>17.100000000000001</v>
      </c>
      <c r="P32" s="71">
        <v>17.100000000000001</v>
      </c>
      <c r="Q32" s="71">
        <v>17.100000000000001</v>
      </c>
      <c r="R32" s="71">
        <v>17.100000000000001</v>
      </c>
      <c r="S32" s="71">
        <v>17.100000000000001</v>
      </c>
      <c r="T32" s="71">
        <v>17.100000000000001</v>
      </c>
      <c r="U32" s="71">
        <v>17.100000000000001</v>
      </c>
      <c r="V32" s="71">
        <v>17.100000000000001</v>
      </c>
      <c r="W32" s="71">
        <v>17.100000000000001</v>
      </c>
      <c r="X32" s="71">
        <v>17</v>
      </c>
      <c r="Y32" s="71">
        <v>17</v>
      </c>
      <c r="Z32" s="71">
        <v>17.100000000000001</v>
      </c>
      <c r="AA32" s="71">
        <v>17.100000000000001</v>
      </c>
      <c r="AB32" s="71">
        <v>17.100000000000001</v>
      </c>
      <c r="AC32" s="72">
        <v>17.100000000000001</v>
      </c>
      <c r="AD32" s="71">
        <v>17.100000000000001</v>
      </c>
      <c r="AE32" s="71">
        <v>17</v>
      </c>
      <c r="AF32" s="71">
        <v>17</v>
      </c>
      <c r="AG32" s="71">
        <v>17.100000000000001</v>
      </c>
      <c r="AH32" s="71">
        <v>17.100000000000001</v>
      </c>
      <c r="AI32" s="71">
        <v>17</v>
      </c>
      <c r="AJ32" s="71">
        <v>17.100000000000001</v>
      </c>
      <c r="AK32" s="73">
        <v>17.100000000000001</v>
      </c>
      <c r="AL32" s="99">
        <v>17.100000000000001</v>
      </c>
      <c r="AM32" s="98"/>
    </row>
    <row r="33" spans="2:39" ht="12.95" customHeight="1" x14ac:dyDescent="0.15">
      <c r="B33" s="74" t="s">
        <v>42</v>
      </c>
      <c r="C33" s="69" t="s">
        <v>43</v>
      </c>
      <c r="D33" s="79">
        <v>17.100000000000001</v>
      </c>
      <c r="E33" s="71">
        <v>17.100000000000001</v>
      </c>
      <c r="F33" s="71">
        <v>17</v>
      </c>
      <c r="G33" s="71">
        <v>17.2</v>
      </c>
      <c r="H33" s="71">
        <v>17.100000000000001</v>
      </c>
      <c r="I33" s="71">
        <v>17</v>
      </c>
      <c r="J33" s="71">
        <v>17</v>
      </c>
      <c r="K33" s="71">
        <v>17</v>
      </c>
      <c r="L33" s="71">
        <v>17.100000000000001</v>
      </c>
      <c r="M33" s="71" t="s">
        <v>22</v>
      </c>
      <c r="N33" s="71">
        <v>17.100000000000001</v>
      </c>
      <c r="O33" s="71">
        <v>17.100000000000001</v>
      </c>
      <c r="P33" s="71">
        <v>17.100000000000001</v>
      </c>
      <c r="Q33" s="71">
        <v>17.100000000000001</v>
      </c>
      <c r="R33" s="71">
        <v>17.100000000000001</v>
      </c>
      <c r="S33" s="71">
        <v>17.100000000000001</v>
      </c>
      <c r="T33" s="71">
        <v>17.100000000000001</v>
      </c>
      <c r="U33" s="71">
        <v>17.100000000000001</v>
      </c>
      <c r="V33" s="71">
        <v>17</v>
      </c>
      <c r="W33" s="71">
        <v>17.100000000000001</v>
      </c>
      <c r="X33" s="71">
        <v>17</v>
      </c>
      <c r="Y33" s="71">
        <v>17</v>
      </c>
      <c r="Z33" s="71">
        <v>17</v>
      </c>
      <c r="AA33" s="71">
        <v>17.100000000000001</v>
      </c>
      <c r="AB33" s="71">
        <v>17.100000000000001</v>
      </c>
      <c r="AC33" s="72">
        <v>17.100000000000001</v>
      </c>
      <c r="AD33" s="71">
        <v>17.100000000000001</v>
      </c>
      <c r="AE33" s="71">
        <v>17</v>
      </c>
      <c r="AF33" s="71">
        <v>17</v>
      </c>
      <c r="AG33" s="71">
        <v>17.100000000000001</v>
      </c>
      <c r="AH33" s="71">
        <v>17.100000000000001</v>
      </c>
      <c r="AI33" s="71">
        <v>17</v>
      </c>
      <c r="AJ33" s="71">
        <v>17.100000000000001</v>
      </c>
      <c r="AK33" s="73">
        <v>17</v>
      </c>
      <c r="AL33" s="99">
        <v>17.100000000000001</v>
      </c>
      <c r="AM33" s="98"/>
    </row>
    <row r="34" spans="2:39" ht="12.95" customHeight="1" x14ac:dyDescent="0.15">
      <c r="B34" s="51"/>
      <c r="C34" s="69" t="s">
        <v>44</v>
      </c>
      <c r="D34" s="79">
        <v>17.100000000000001</v>
      </c>
      <c r="E34" s="71">
        <v>17.100000000000001</v>
      </c>
      <c r="F34" s="71">
        <v>17</v>
      </c>
      <c r="G34" s="71">
        <v>17.100000000000001</v>
      </c>
      <c r="H34" s="71">
        <v>17</v>
      </c>
      <c r="I34" s="71">
        <v>17</v>
      </c>
      <c r="J34" s="71">
        <v>17</v>
      </c>
      <c r="K34" s="71">
        <v>17</v>
      </c>
      <c r="L34" s="71">
        <v>17.100000000000001</v>
      </c>
      <c r="M34" s="71" t="s">
        <v>22</v>
      </c>
      <c r="N34" s="71">
        <v>17.100000000000001</v>
      </c>
      <c r="O34" s="71">
        <v>17.100000000000001</v>
      </c>
      <c r="P34" s="71">
        <v>17.100000000000001</v>
      </c>
      <c r="Q34" s="71">
        <v>17.100000000000001</v>
      </c>
      <c r="R34" s="71">
        <v>17.100000000000001</v>
      </c>
      <c r="S34" s="71">
        <v>17.100000000000001</v>
      </c>
      <c r="T34" s="71">
        <v>17.100000000000001</v>
      </c>
      <c r="U34" s="71">
        <v>17</v>
      </c>
      <c r="V34" s="71">
        <v>17</v>
      </c>
      <c r="W34" s="71">
        <v>17.100000000000001</v>
      </c>
      <c r="X34" s="71">
        <v>17</v>
      </c>
      <c r="Y34" s="71">
        <v>17</v>
      </c>
      <c r="Z34" s="71">
        <v>17</v>
      </c>
      <c r="AA34" s="71">
        <v>17.100000000000001</v>
      </c>
      <c r="AB34" s="71">
        <v>17.100000000000001</v>
      </c>
      <c r="AC34" s="72">
        <v>17.100000000000001</v>
      </c>
      <c r="AD34" s="71">
        <v>17.100000000000001</v>
      </c>
      <c r="AE34" s="71">
        <v>17</v>
      </c>
      <c r="AF34" s="71">
        <v>16.899999999999999</v>
      </c>
      <c r="AG34" s="71">
        <v>17.100000000000001</v>
      </c>
      <c r="AH34" s="71">
        <v>17.100000000000001</v>
      </c>
      <c r="AI34" s="71">
        <v>17</v>
      </c>
      <c r="AJ34" s="71">
        <v>17.100000000000001</v>
      </c>
      <c r="AK34" s="73">
        <v>17</v>
      </c>
      <c r="AL34" s="99">
        <v>17.100000000000001</v>
      </c>
      <c r="AM34" s="98"/>
    </row>
    <row r="35" spans="2:39" ht="12.95" customHeight="1" x14ac:dyDescent="0.15">
      <c r="B35" s="51"/>
      <c r="C35" s="69" t="s">
        <v>45</v>
      </c>
      <c r="D35" s="79">
        <v>17.100000000000001</v>
      </c>
      <c r="E35" s="71">
        <v>17.100000000000001</v>
      </c>
      <c r="F35" s="71">
        <v>17</v>
      </c>
      <c r="G35" s="71">
        <v>17.100000000000001</v>
      </c>
      <c r="H35" s="71">
        <v>17</v>
      </c>
      <c r="I35" s="71">
        <v>17</v>
      </c>
      <c r="J35" s="71">
        <v>17</v>
      </c>
      <c r="K35" s="71">
        <v>17</v>
      </c>
      <c r="L35" s="71">
        <v>17</v>
      </c>
      <c r="M35" s="71" t="s">
        <v>22</v>
      </c>
      <c r="N35" s="71">
        <v>17.100000000000001</v>
      </c>
      <c r="O35" s="71">
        <v>17.100000000000001</v>
      </c>
      <c r="P35" s="71">
        <v>17.100000000000001</v>
      </c>
      <c r="Q35" s="71">
        <v>17.100000000000001</v>
      </c>
      <c r="R35" s="71">
        <v>17.100000000000001</v>
      </c>
      <c r="S35" s="71">
        <v>17.100000000000001</v>
      </c>
      <c r="T35" s="71">
        <v>17</v>
      </c>
      <c r="U35" s="71">
        <v>17</v>
      </c>
      <c r="V35" s="71">
        <v>17</v>
      </c>
      <c r="W35" s="71">
        <v>17.100000000000001</v>
      </c>
      <c r="X35" s="71">
        <v>17</v>
      </c>
      <c r="Y35" s="71">
        <v>17</v>
      </c>
      <c r="Z35" s="71">
        <v>17</v>
      </c>
      <c r="AA35" s="71">
        <v>17.100000000000001</v>
      </c>
      <c r="AB35" s="71">
        <v>17.100000000000001</v>
      </c>
      <c r="AC35" s="72">
        <v>17.100000000000001</v>
      </c>
      <c r="AD35" s="71">
        <v>17.100000000000001</v>
      </c>
      <c r="AE35" s="71">
        <v>17</v>
      </c>
      <c r="AF35" s="71">
        <v>16.899999999999999</v>
      </c>
      <c r="AG35" s="71">
        <v>17.100000000000001</v>
      </c>
      <c r="AH35" s="71">
        <v>17.100000000000001</v>
      </c>
      <c r="AI35" s="71">
        <v>17</v>
      </c>
      <c r="AJ35" s="71">
        <v>17.100000000000001</v>
      </c>
      <c r="AK35" s="73">
        <v>17</v>
      </c>
      <c r="AL35" s="99">
        <v>17.100000000000001</v>
      </c>
      <c r="AM35" s="98"/>
    </row>
    <row r="36" spans="2:39" ht="12.95" customHeight="1" x14ac:dyDescent="0.15">
      <c r="B36" s="74" t="s">
        <v>86</v>
      </c>
      <c r="C36" s="69" t="s">
        <v>46</v>
      </c>
      <c r="D36" s="79">
        <v>17.100000000000001</v>
      </c>
      <c r="E36" s="71">
        <v>17.100000000000001</v>
      </c>
      <c r="F36" s="71">
        <v>17</v>
      </c>
      <c r="G36" s="71">
        <v>17.100000000000001</v>
      </c>
      <c r="H36" s="71">
        <v>17</v>
      </c>
      <c r="I36" s="71">
        <v>17</v>
      </c>
      <c r="J36" s="71">
        <v>17</v>
      </c>
      <c r="K36" s="71">
        <v>17</v>
      </c>
      <c r="L36" s="71">
        <v>17</v>
      </c>
      <c r="M36" s="71" t="s">
        <v>22</v>
      </c>
      <c r="N36" s="71">
        <v>17.100000000000001</v>
      </c>
      <c r="O36" s="71">
        <v>17.100000000000001</v>
      </c>
      <c r="P36" s="71">
        <v>17.100000000000001</v>
      </c>
      <c r="Q36" s="71">
        <v>17.100000000000001</v>
      </c>
      <c r="R36" s="71">
        <v>17.100000000000001</v>
      </c>
      <c r="S36" s="71">
        <v>17.100000000000001</v>
      </c>
      <c r="T36" s="71">
        <v>17</v>
      </c>
      <c r="U36" s="71">
        <v>17</v>
      </c>
      <c r="V36" s="71">
        <v>17</v>
      </c>
      <c r="W36" s="71">
        <v>17.100000000000001</v>
      </c>
      <c r="X36" s="71">
        <v>17</v>
      </c>
      <c r="Y36" s="71">
        <v>17</v>
      </c>
      <c r="Z36" s="71">
        <v>17</v>
      </c>
      <c r="AA36" s="71">
        <v>17.100000000000001</v>
      </c>
      <c r="AB36" s="71">
        <v>17.100000000000001</v>
      </c>
      <c r="AC36" s="72">
        <v>17.100000000000001</v>
      </c>
      <c r="AD36" s="71">
        <v>17.100000000000001</v>
      </c>
      <c r="AE36" s="71">
        <v>17</v>
      </c>
      <c r="AF36" s="71">
        <v>16.899999999999999</v>
      </c>
      <c r="AG36" s="71">
        <v>17.100000000000001</v>
      </c>
      <c r="AH36" s="71">
        <v>17.100000000000001</v>
      </c>
      <c r="AI36" s="71">
        <v>17</v>
      </c>
      <c r="AJ36" s="71">
        <v>17.100000000000001</v>
      </c>
      <c r="AK36" s="73">
        <v>17</v>
      </c>
      <c r="AL36" s="99">
        <v>17.100000000000001</v>
      </c>
      <c r="AM36" s="98"/>
    </row>
    <row r="37" spans="2:39" ht="12.95" customHeight="1" x14ac:dyDescent="0.15">
      <c r="B37" s="74" t="s">
        <v>87</v>
      </c>
      <c r="C37" s="69" t="s">
        <v>47</v>
      </c>
      <c r="D37" s="79">
        <v>17.100000000000001</v>
      </c>
      <c r="E37" s="71">
        <v>17</v>
      </c>
      <c r="F37" s="71">
        <v>17</v>
      </c>
      <c r="G37" s="71">
        <v>17</v>
      </c>
      <c r="H37" s="71">
        <v>17</v>
      </c>
      <c r="I37" s="71">
        <v>17</v>
      </c>
      <c r="J37" s="71">
        <v>17</v>
      </c>
      <c r="K37" s="71">
        <v>17</v>
      </c>
      <c r="L37" s="71" t="s">
        <v>22</v>
      </c>
      <c r="M37" s="71" t="s">
        <v>22</v>
      </c>
      <c r="N37" s="71">
        <v>17</v>
      </c>
      <c r="O37" s="71">
        <v>17.100000000000001</v>
      </c>
      <c r="P37" s="71">
        <v>17.100000000000001</v>
      </c>
      <c r="Q37" s="71">
        <v>17.100000000000001</v>
      </c>
      <c r="R37" s="71">
        <v>17.100000000000001</v>
      </c>
      <c r="S37" s="71">
        <v>17.100000000000001</v>
      </c>
      <c r="T37" s="71">
        <v>17</v>
      </c>
      <c r="U37" s="71">
        <v>17</v>
      </c>
      <c r="V37" s="71">
        <v>17</v>
      </c>
      <c r="W37" s="71">
        <v>17.100000000000001</v>
      </c>
      <c r="X37" s="71">
        <v>17.100000000000001</v>
      </c>
      <c r="Y37" s="71">
        <v>17</v>
      </c>
      <c r="Z37" s="71">
        <v>17</v>
      </c>
      <c r="AA37" s="71">
        <v>17.100000000000001</v>
      </c>
      <c r="AB37" s="71">
        <v>17.100000000000001</v>
      </c>
      <c r="AC37" s="72">
        <v>17.100000000000001</v>
      </c>
      <c r="AD37" s="71">
        <v>17.100000000000001</v>
      </c>
      <c r="AE37" s="71">
        <v>17</v>
      </c>
      <c r="AF37" s="71">
        <v>16.899999999999999</v>
      </c>
      <c r="AG37" s="71">
        <v>17.100000000000001</v>
      </c>
      <c r="AH37" s="71">
        <v>17.100000000000001</v>
      </c>
      <c r="AI37" s="71">
        <v>17</v>
      </c>
      <c r="AJ37" s="71">
        <v>17.100000000000001</v>
      </c>
      <c r="AK37" s="73">
        <v>17</v>
      </c>
      <c r="AL37" s="99">
        <v>17.100000000000001</v>
      </c>
      <c r="AM37" s="98"/>
    </row>
    <row r="38" spans="2:39" ht="12.95" customHeight="1" x14ac:dyDescent="0.15">
      <c r="B38" s="74" t="s">
        <v>88</v>
      </c>
      <c r="C38" s="69" t="s">
        <v>48</v>
      </c>
      <c r="D38" s="79">
        <v>17.100000000000001</v>
      </c>
      <c r="E38" s="71">
        <v>17</v>
      </c>
      <c r="F38" s="71">
        <v>17</v>
      </c>
      <c r="G38" s="71">
        <v>17</v>
      </c>
      <c r="H38" s="71">
        <v>17</v>
      </c>
      <c r="I38" s="71">
        <v>17</v>
      </c>
      <c r="J38" s="71">
        <v>17</v>
      </c>
      <c r="K38" s="71">
        <v>17</v>
      </c>
      <c r="L38" s="71" t="s">
        <v>22</v>
      </c>
      <c r="M38" s="71" t="s">
        <v>22</v>
      </c>
      <c r="N38" s="71">
        <v>17</v>
      </c>
      <c r="O38" s="71">
        <v>17.100000000000001</v>
      </c>
      <c r="P38" s="71">
        <v>17.100000000000001</v>
      </c>
      <c r="Q38" s="71">
        <v>17.100000000000001</v>
      </c>
      <c r="R38" s="71">
        <v>17.100000000000001</v>
      </c>
      <c r="S38" s="71">
        <v>17.100000000000001</v>
      </c>
      <c r="T38" s="71">
        <v>17</v>
      </c>
      <c r="U38" s="71">
        <v>17</v>
      </c>
      <c r="V38" s="71">
        <v>17</v>
      </c>
      <c r="W38" s="71">
        <v>17.100000000000001</v>
      </c>
      <c r="X38" s="71">
        <v>17.100000000000001</v>
      </c>
      <c r="Y38" s="71">
        <v>17</v>
      </c>
      <c r="Z38" s="71">
        <v>17</v>
      </c>
      <c r="AA38" s="71">
        <v>17.100000000000001</v>
      </c>
      <c r="AB38" s="71">
        <v>17.100000000000001</v>
      </c>
      <c r="AC38" s="72">
        <v>17</v>
      </c>
      <c r="AD38" s="72">
        <v>17.100000000000001</v>
      </c>
      <c r="AE38" s="71">
        <v>17</v>
      </c>
      <c r="AF38" s="71">
        <v>16.899999999999999</v>
      </c>
      <c r="AG38" s="71">
        <v>17.100000000000001</v>
      </c>
      <c r="AH38" s="71">
        <v>17.100000000000001</v>
      </c>
      <c r="AI38" s="71">
        <v>17</v>
      </c>
      <c r="AJ38" s="71">
        <v>17.100000000000001</v>
      </c>
      <c r="AK38" s="73">
        <v>17</v>
      </c>
      <c r="AL38" s="99">
        <v>17.100000000000001</v>
      </c>
      <c r="AM38" s="98"/>
    </row>
    <row r="39" spans="2:39" ht="12.95" customHeight="1" x14ac:dyDescent="0.15">
      <c r="B39" s="51"/>
      <c r="C39" s="69" t="s">
        <v>49</v>
      </c>
      <c r="D39" s="79">
        <v>17.100000000000001</v>
      </c>
      <c r="E39" s="71">
        <v>16.899999999999999</v>
      </c>
      <c r="F39" s="71">
        <v>17</v>
      </c>
      <c r="G39" s="71">
        <v>17</v>
      </c>
      <c r="H39" s="71">
        <v>17</v>
      </c>
      <c r="I39" s="71">
        <v>17</v>
      </c>
      <c r="J39" s="71">
        <v>17</v>
      </c>
      <c r="K39" s="71">
        <v>17</v>
      </c>
      <c r="L39" s="71" t="s">
        <v>22</v>
      </c>
      <c r="M39" s="71" t="s">
        <v>22</v>
      </c>
      <c r="N39" s="71">
        <v>16.899999999999999</v>
      </c>
      <c r="O39" s="71">
        <v>17.100000000000001</v>
      </c>
      <c r="P39" s="71">
        <v>17.100000000000001</v>
      </c>
      <c r="Q39" s="71">
        <v>17.100000000000001</v>
      </c>
      <c r="R39" s="71">
        <v>17.100000000000001</v>
      </c>
      <c r="S39" s="71">
        <v>17.100000000000001</v>
      </c>
      <c r="T39" s="71">
        <v>17</v>
      </c>
      <c r="U39" s="71">
        <v>17.100000000000001</v>
      </c>
      <c r="V39" s="71">
        <v>17</v>
      </c>
      <c r="W39" s="71">
        <v>17.100000000000001</v>
      </c>
      <c r="X39" s="71">
        <v>17.100000000000001</v>
      </c>
      <c r="Y39" s="71">
        <v>17</v>
      </c>
      <c r="Z39" s="71">
        <v>17</v>
      </c>
      <c r="AA39" s="71" t="s">
        <v>22</v>
      </c>
      <c r="AB39" s="71">
        <v>17</v>
      </c>
      <c r="AC39" s="72">
        <v>17</v>
      </c>
      <c r="AD39" s="72">
        <v>17.100000000000001</v>
      </c>
      <c r="AE39" s="71">
        <v>17</v>
      </c>
      <c r="AF39" s="71">
        <v>16.899999999999999</v>
      </c>
      <c r="AG39" s="71">
        <v>17.100000000000001</v>
      </c>
      <c r="AH39" s="71">
        <v>17.100000000000001</v>
      </c>
      <c r="AI39" s="71">
        <v>17</v>
      </c>
      <c r="AJ39" s="71">
        <v>17.100000000000001</v>
      </c>
      <c r="AK39" s="73">
        <v>17</v>
      </c>
      <c r="AL39" s="99">
        <v>17.100000000000001</v>
      </c>
      <c r="AM39" s="98"/>
    </row>
    <row r="40" spans="2:39" ht="12.95" customHeight="1" x14ac:dyDescent="0.15">
      <c r="B40" s="51"/>
      <c r="C40" s="69" t="s">
        <v>50</v>
      </c>
      <c r="D40" s="79">
        <v>17.100000000000001</v>
      </c>
      <c r="E40" s="71">
        <v>16.899999999999999</v>
      </c>
      <c r="F40" s="71">
        <v>17</v>
      </c>
      <c r="G40" s="71">
        <v>16.899999999999999</v>
      </c>
      <c r="H40" s="71">
        <v>16.899999999999999</v>
      </c>
      <c r="I40" s="71">
        <v>17</v>
      </c>
      <c r="J40" s="71">
        <v>17</v>
      </c>
      <c r="K40" s="71">
        <v>17</v>
      </c>
      <c r="L40" s="71" t="s">
        <v>22</v>
      </c>
      <c r="M40" s="71" t="s">
        <v>22</v>
      </c>
      <c r="N40" s="71">
        <v>16.899999999999999</v>
      </c>
      <c r="O40" s="71">
        <v>16.899999999999999</v>
      </c>
      <c r="P40" s="71">
        <v>17</v>
      </c>
      <c r="Q40" s="71">
        <v>17.100000000000001</v>
      </c>
      <c r="R40" s="71" t="s">
        <v>22</v>
      </c>
      <c r="S40" s="71">
        <v>17.100000000000001</v>
      </c>
      <c r="T40" s="71">
        <v>17</v>
      </c>
      <c r="U40" s="71">
        <v>17</v>
      </c>
      <c r="V40" s="71">
        <v>17</v>
      </c>
      <c r="W40" s="71">
        <v>17.100000000000001</v>
      </c>
      <c r="X40" s="71">
        <v>17.100000000000001</v>
      </c>
      <c r="Y40" s="71">
        <v>17</v>
      </c>
      <c r="Z40" s="71">
        <v>17.100000000000001</v>
      </c>
      <c r="AA40" s="71" t="s">
        <v>22</v>
      </c>
      <c r="AB40" s="71" t="s">
        <v>22</v>
      </c>
      <c r="AC40" s="72" t="s">
        <v>22</v>
      </c>
      <c r="AD40" s="72">
        <v>17</v>
      </c>
      <c r="AE40" s="71">
        <v>17</v>
      </c>
      <c r="AF40" s="71">
        <v>17</v>
      </c>
      <c r="AG40" s="71">
        <v>17.100000000000001</v>
      </c>
      <c r="AH40" s="71">
        <v>17.100000000000001</v>
      </c>
      <c r="AI40" s="71">
        <v>17</v>
      </c>
      <c r="AJ40" s="71">
        <v>17.100000000000001</v>
      </c>
      <c r="AK40" s="73">
        <v>16.899999999999999</v>
      </c>
      <c r="AL40" s="99">
        <v>17.100000000000001</v>
      </c>
      <c r="AM40" s="98"/>
    </row>
    <row r="41" spans="2:39" ht="12.95" customHeight="1" x14ac:dyDescent="0.15">
      <c r="B41" s="51"/>
      <c r="C41" s="69" t="s">
        <v>51</v>
      </c>
      <c r="D41" s="79">
        <v>17.100000000000001</v>
      </c>
      <c r="E41" s="71">
        <v>17.100000000000001</v>
      </c>
      <c r="F41" s="71">
        <v>17</v>
      </c>
      <c r="G41" s="71">
        <v>16.899999999999999</v>
      </c>
      <c r="H41" s="71">
        <v>16.899999999999999</v>
      </c>
      <c r="I41" s="71">
        <v>16.899999999999999</v>
      </c>
      <c r="J41" s="71">
        <v>16.899999999999999</v>
      </c>
      <c r="K41" s="71">
        <v>17</v>
      </c>
      <c r="L41" s="71" t="s">
        <v>22</v>
      </c>
      <c r="M41" s="71" t="s">
        <v>22</v>
      </c>
      <c r="N41" s="71">
        <v>16.899999999999999</v>
      </c>
      <c r="O41" s="71">
        <v>16.899999999999999</v>
      </c>
      <c r="P41" s="71">
        <v>17</v>
      </c>
      <c r="Q41" s="71">
        <v>17.100000000000001</v>
      </c>
      <c r="R41" s="71" t="s">
        <v>22</v>
      </c>
      <c r="S41" s="71">
        <v>17.100000000000001</v>
      </c>
      <c r="T41" s="71">
        <v>17</v>
      </c>
      <c r="U41" s="71">
        <v>17</v>
      </c>
      <c r="V41" s="71">
        <v>17</v>
      </c>
      <c r="W41" s="71">
        <v>17</v>
      </c>
      <c r="X41" s="71">
        <v>17.100000000000001</v>
      </c>
      <c r="Y41" s="71">
        <v>17</v>
      </c>
      <c r="Z41" s="71">
        <v>17.100000000000001</v>
      </c>
      <c r="AA41" s="71" t="s">
        <v>22</v>
      </c>
      <c r="AB41" s="71" t="s">
        <v>22</v>
      </c>
      <c r="AC41" s="72" t="s">
        <v>22</v>
      </c>
      <c r="AD41" s="72" t="s">
        <v>22</v>
      </c>
      <c r="AE41" s="71">
        <v>17</v>
      </c>
      <c r="AF41" s="71">
        <v>17</v>
      </c>
      <c r="AG41" s="71">
        <v>17</v>
      </c>
      <c r="AH41" s="71">
        <v>17.100000000000001</v>
      </c>
      <c r="AI41" s="71">
        <v>17</v>
      </c>
      <c r="AJ41" s="71">
        <v>17.100000000000001</v>
      </c>
      <c r="AK41" s="73">
        <v>16.899999999999999</v>
      </c>
      <c r="AL41" s="99">
        <v>17.100000000000001</v>
      </c>
      <c r="AM41" s="98"/>
    </row>
    <row r="42" spans="2:39" ht="12.95" customHeight="1" x14ac:dyDescent="0.15">
      <c r="B42" s="51"/>
      <c r="C42" s="69" t="s">
        <v>52</v>
      </c>
      <c r="D42" s="79" t="s">
        <v>22</v>
      </c>
      <c r="E42" s="71">
        <v>17</v>
      </c>
      <c r="F42" s="71" t="s">
        <v>22</v>
      </c>
      <c r="G42" s="71">
        <v>16.899999999999999</v>
      </c>
      <c r="H42" s="71">
        <v>16.899999999999999</v>
      </c>
      <c r="I42" s="71" t="s">
        <v>22</v>
      </c>
      <c r="J42" s="71" t="s">
        <v>22</v>
      </c>
      <c r="K42" s="71" t="s">
        <v>22</v>
      </c>
      <c r="L42" s="71" t="s">
        <v>22</v>
      </c>
      <c r="M42" s="71" t="s">
        <v>22</v>
      </c>
      <c r="N42" s="71" t="s">
        <v>22</v>
      </c>
      <c r="O42" s="71" t="s">
        <v>22</v>
      </c>
      <c r="P42" s="71">
        <v>16.899999999999999</v>
      </c>
      <c r="Q42" s="71" t="s">
        <v>22</v>
      </c>
      <c r="R42" s="71" t="s">
        <v>22</v>
      </c>
      <c r="S42" s="71">
        <v>17</v>
      </c>
      <c r="T42" s="71">
        <v>16.899999999999999</v>
      </c>
      <c r="U42" s="71">
        <v>16.899999999999999</v>
      </c>
      <c r="V42" s="71">
        <v>17</v>
      </c>
      <c r="W42" s="71">
        <v>17</v>
      </c>
      <c r="X42" s="71">
        <v>17</v>
      </c>
      <c r="Y42" s="71">
        <v>17</v>
      </c>
      <c r="Z42" s="71">
        <v>17.100000000000001</v>
      </c>
      <c r="AA42" s="71" t="s">
        <v>22</v>
      </c>
      <c r="AB42" s="71" t="s">
        <v>22</v>
      </c>
      <c r="AC42" s="72" t="s">
        <v>22</v>
      </c>
      <c r="AD42" s="71" t="s">
        <v>22</v>
      </c>
      <c r="AE42" s="71">
        <v>17</v>
      </c>
      <c r="AF42" s="71">
        <v>17</v>
      </c>
      <c r="AG42" s="71">
        <v>17</v>
      </c>
      <c r="AH42" s="71">
        <v>17.100000000000001</v>
      </c>
      <c r="AI42" s="71">
        <v>17</v>
      </c>
      <c r="AJ42" s="71" t="s">
        <v>22</v>
      </c>
      <c r="AK42" s="73" t="s">
        <v>22</v>
      </c>
      <c r="AL42" s="99">
        <v>17</v>
      </c>
      <c r="AM42" s="98"/>
    </row>
    <row r="43" spans="2:39" ht="12.95" customHeight="1" x14ac:dyDescent="0.15">
      <c r="B43" s="51"/>
      <c r="C43" s="69" t="s">
        <v>53</v>
      </c>
      <c r="D43" s="79" t="s">
        <v>22</v>
      </c>
      <c r="E43" s="71">
        <v>16.899999999999999</v>
      </c>
      <c r="F43" s="71" t="s">
        <v>22</v>
      </c>
      <c r="G43" s="71" t="s">
        <v>22</v>
      </c>
      <c r="H43" s="71" t="s">
        <v>22</v>
      </c>
      <c r="I43" s="71" t="s">
        <v>22</v>
      </c>
      <c r="J43" s="71" t="s">
        <v>22</v>
      </c>
      <c r="K43" s="71" t="s">
        <v>22</v>
      </c>
      <c r="L43" s="71" t="s">
        <v>22</v>
      </c>
      <c r="M43" s="71" t="s">
        <v>22</v>
      </c>
      <c r="N43" s="71" t="s">
        <v>22</v>
      </c>
      <c r="O43" s="71" t="s">
        <v>22</v>
      </c>
      <c r="P43" s="71">
        <v>16.899999999999999</v>
      </c>
      <c r="Q43" s="71" t="s">
        <v>22</v>
      </c>
      <c r="R43" s="71" t="s">
        <v>22</v>
      </c>
      <c r="S43" s="71">
        <v>17</v>
      </c>
      <c r="T43" s="71">
        <v>17</v>
      </c>
      <c r="U43" s="71">
        <v>17</v>
      </c>
      <c r="V43" s="71">
        <v>16.899999999999999</v>
      </c>
      <c r="W43" s="71">
        <v>17</v>
      </c>
      <c r="X43" s="71">
        <v>16.899999999999999</v>
      </c>
      <c r="Y43" s="71">
        <v>16.899999999999999</v>
      </c>
      <c r="Z43" s="71">
        <v>17.100000000000001</v>
      </c>
      <c r="AA43" s="71" t="s">
        <v>22</v>
      </c>
      <c r="AB43" s="71" t="s">
        <v>22</v>
      </c>
      <c r="AC43" s="72" t="s">
        <v>22</v>
      </c>
      <c r="AD43" s="71" t="s">
        <v>22</v>
      </c>
      <c r="AE43" s="71">
        <v>17</v>
      </c>
      <c r="AF43" s="71">
        <v>17</v>
      </c>
      <c r="AG43" s="71">
        <v>17</v>
      </c>
      <c r="AH43" s="71">
        <v>17.100000000000001</v>
      </c>
      <c r="AI43" s="71">
        <v>17.100000000000001</v>
      </c>
      <c r="AJ43" s="71" t="s">
        <v>22</v>
      </c>
      <c r="AK43" s="73" t="s">
        <v>22</v>
      </c>
      <c r="AL43" s="99">
        <v>17</v>
      </c>
      <c r="AM43" s="100"/>
    </row>
    <row r="44" spans="2:39" ht="12.95" customHeight="1" x14ac:dyDescent="0.15">
      <c r="B44" s="51"/>
      <c r="C44" s="69" t="s">
        <v>54</v>
      </c>
      <c r="D44" s="79" t="s">
        <v>22</v>
      </c>
      <c r="E44" s="71" t="s">
        <v>22</v>
      </c>
      <c r="F44" s="71" t="s">
        <v>22</v>
      </c>
      <c r="G44" s="71" t="s">
        <v>22</v>
      </c>
      <c r="H44" s="71" t="s">
        <v>22</v>
      </c>
      <c r="I44" s="71" t="s">
        <v>22</v>
      </c>
      <c r="J44" s="71" t="s">
        <v>22</v>
      </c>
      <c r="K44" s="71" t="s">
        <v>22</v>
      </c>
      <c r="L44" s="71" t="s">
        <v>22</v>
      </c>
      <c r="M44" s="71" t="s">
        <v>22</v>
      </c>
      <c r="N44" s="71" t="s">
        <v>22</v>
      </c>
      <c r="O44" s="71" t="s">
        <v>22</v>
      </c>
      <c r="P44" s="71" t="s">
        <v>22</v>
      </c>
      <c r="Q44" s="71" t="s">
        <v>22</v>
      </c>
      <c r="R44" s="71" t="s">
        <v>22</v>
      </c>
      <c r="S44" s="71">
        <v>17</v>
      </c>
      <c r="T44" s="71">
        <v>17</v>
      </c>
      <c r="U44" s="71" t="s">
        <v>22</v>
      </c>
      <c r="V44" s="71">
        <v>16.899999999999999</v>
      </c>
      <c r="W44" s="71">
        <v>17</v>
      </c>
      <c r="X44" s="71">
        <v>16.899999999999999</v>
      </c>
      <c r="Y44" s="71">
        <v>17</v>
      </c>
      <c r="Z44" s="71">
        <v>17.100000000000001</v>
      </c>
      <c r="AA44" s="71" t="s">
        <v>22</v>
      </c>
      <c r="AB44" s="71" t="s">
        <v>22</v>
      </c>
      <c r="AC44" s="72" t="s">
        <v>22</v>
      </c>
      <c r="AD44" s="71" t="s">
        <v>22</v>
      </c>
      <c r="AE44" s="71">
        <v>17</v>
      </c>
      <c r="AF44" s="71">
        <v>17</v>
      </c>
      <c r="AG44" s="71">
        <v>17</v>
      </c>
      <c r="AH44" s="71">
        <v>17.100000000000001</v>
      </c>
      <c r="AI44" s="71">
        <v>17.100000000000001</v>
      </c>
      <c r="AJ44" s="71" t="s">
        <v>22</v>
      </c>
      <c r="AK44" s="73" t="s">
        <v>22</v>
      </c>
      <c r="AL44" s="99">
        <v>17</v>
      </c>
      <c r="AM44" s="101"/>
    </row>
    <row r="45" spans="2:39" ht="12.95" customHeight="1" x14ac:dyDescent="0.15">
      <c r="B45" s="51"/>
      <c r="C45" s="69" t="s">
        <v>55</v>
      </c>
      <c r="D45" s="79" t="s">
        <v>22</v>
      </c>
      <c r="E45" s="71" t="s">
        <v>22</v>
      </c>
      <c r="F45" s="71" t="s">
        <v>22</v>
      </c>
      <c r="G45" s="71" t="s">
        <v>22</v>
      </c>
      <c r="H45" s="71" t="s">
        <v>22</v>
      </c>
      <c r="I45" s="71" t="s">
        <v>22</v>
      </c>
      <c r="J45" s="71" t="s">
        <v>22</v>
      </c>
      <c r="K45" s="71" t="s">
        <v>22</v>
      </c>
      <c r="L45" s="71" t="s">
        <v>22</v>
      </c>
      <c r="M45" s="71" t="s">
        <v>22</v>
      </c>
      <c r="N45" s="71" t="s">
        <v>22</v>
      </c>
      <c r="O45" s="71" t="s">
        <v>22</v>
      </c>
      <c r="P45" s="71" t="s">
        <v>22</v>
      </c>
      <c r="Q45" s="71" t="s">
        <v>22</v>
      </c>
      <c r="R45" s="71" t="s">
        <v>22</v>
      </c>
      <c r="S45" s="71" t="s">
        <v>22</v>
      </c>
      <c r="T45" s="71">
        <v>16.8</v>
      </c>
      <c r="U45" s="71" t="s">
        <v>22</v>
      </c>
      <c r="V45" s="71" t="s">
        <v>22</v>
      </c>
      <c r="W45" s="71">
        <v>16.7</v>
      </c>
      <c r="X45" s="71">
        <v>16.899999999999999</v>
      </c>
      <c r="Y45" s="71">
        <v>16.899999999999999</v>
      </c>
      <c r="Z45" s="71">
        <v>17.100000000000001</v>
      </c>
      <c r="AA45" s="71" t="s">
        <v>22</v>
      </c>
      <c r="AB45" s="71" t="s">
        <v>22</v>
      </c>
      <c r="AC45" s="72" t="s">
        <v>22</v>
      </c>
      <c r="AD45" s="71" t="s">
        <v>22</v>
      </c>
      <c r="AE45" s="71" t="s">
        <v>22</v>
      </c>
      <c r="AF45" s="71">
        <v>16.899999999999999</v>
      </c>
      <c r="AG45" s="71">
        <v>16.899999999999999</v>
      </c>
      <c r="AH45" s="71">
        <v>17</v>
      </c>
      <c r="AI45" s="71">
        <v>17</v>
      </c>
      <c r="AJ45" s="71" t="s">
        <v>22</v>
      </c>
      <c r="AK45" s="73" t="s">
        <v>22</v>
      </c>
      <c r="AL45" s="99">
        <v>16.8</v>
      </c>
      <c r="AM45" s="135"/>
    </row>
    <row r="46" spans="2:39" ht="12.95" customHeight="1" thickBot="1" x14ac:dyDescent="0.2">
      <c r="B46" s="51"/>
      <c r="C46" s="102" t="s">
        <v>89</v>
      </c>
      <c r="D46" s="103" t="s">
        <v>22</v>
      </c>
      <c r="E46" s="104" t="s">
        <v>22</v>
      </c>
      <c r="F46" s="104" t="s">
        <v>22</v>
      </c>
      <c r="G46" s="104" t="s">
        <v>22</v>
      </c>
      <c r="H46" s="104" t="s">
        <v>22</v>
      </c>
      <c r="I46" s="104" t="s">
        <v>22</v>
      </c>
      <c r="J46" s="104" t="s">
        <v>22</v>
      </c>
      <c r="K46" s="104" t="s">
        <v>22</v>
      </c>
      <c r="L46" s="104" t="s">
        <v>22</v>
      </c>
      <c r="M46" s="104" t="s">
        <v>22</v>
      </c>
      <c r="N46" s="104" t="s">
        <v>22</v>
      </c>
      <c r="O46" s="104" t="s">
        <v>22</v>
      </c>
      <c r="P46" s="104" t="s">
        <v>22</v>
      </c>
      <c r="Q46" s="104" t="s">
        <v>22</v>
      </c>
      <c r="R46" s="104" t="s">
        <v>22</v>
      </c>
      <c r="S46" s="104" t="s">
        <v>22</v>
      </c>
      <c r="T46" s="104" t="s">
        <v>22</v>
      </c>
      <c r="U46" s="104" t="s">
        <v>22</v>
      </c>
      <c r="V46" s="104" t="s">
        <v>22</v>
      </c>
      <c r="W46" s="104" t="s">
        <v>22</v>
      </c>
      <c r="X46" s="104">
        <v>16.7</v>
      </c>
      <c r="Y46" s="104" t="s">
        <v>22</v>
      </c>
      <c r="Z46" s="104">
        <v>17</v>
      </c>
      <c r="AA46" s="104" t="s">
        <v>22</v>
      </c>
      <c r="AB46" s="104" t="s">
        <v>22</v>
      </c>
      <c r="AC46" s="105" t="s">
        <v>22</v>
      </c>
      <c r="AD46" s="105" t="s">
        <v>22</v>
      </c>
      <c r="AE46" s="104" t="s">
        <v>22</v>
      </c>
      <c r="AF46" s="104" t="s">
        <v>22</v>
      </c>
      <c r="AG46" s="122">
        <v>16.600000000000001</v>
      </c>
      <c r="AH46" s="104">
        <v>17</v>
      </c>
      <c r="AI46" s="104" t="s">
        <v>22</v>
      </c>
      <c r="AJ46" s="104" t="s">
        <v>22</v>
      </c>
      <c r="AK46" s="106" t="s">
        <v>22</v>
      </c>
      <c r="AL46" s="107">
        <v>16.7</v>
      </c>
      <c r="AM46" s="135"/>
    </row>
    <row r="47" spans="2:39" ht="12.95" customHeight="1" x14ac:dyDescent="0.15">
      <c r="B47" s="136" t="s">
        <v>90</v>
      </c>
      <c r="C47" s="137"/>
      <c r="D47" s="93">
        <v>17</v>
      </c>
      <c r="E47" s="94">
        <v>16.899999999999999</v>
      </c>
      <c r="F47" s="94">
        <v>17</v>
      </c>
      <c r="G47" s="94">
        <v>16.899999999999999</v>
      </c>
      <c r="H47" s="94">
        <v>16.899999999999999</v>
      </c>
      <c r="I47" s="94">
        <v>17</v>
      </c>
      <c r="J47" s="94">
        <v>17</v>
      </c>
      <c r="K47" s="94">
        <v>17</v>
      </c>
      <c r="L47" s="94">
        <v>17</v>
      </c>
      <c r="M47" s="94">
        <v>17.100000000000001</v>
      </c>
      <c r="N47" s="94">
        <v>16.899999999999999</v>
      </c>
      <c r="O47" s="94">
        <v>16.899999999999999</v>
      </c>
      <c r="P47" s="94">
        <v>16.899999999999999</v>
      </c>
      <c r="Q47" s="94">
        <v>17</v>
      </c>
      <c r="R47" s="94">
        <v>17.100000000000001</v>
      </c>
      <c r="S47" s="94">
        <v>17</v>
      </c>
      <c r="T47" s="94">
        <v>16.8</v>
      </c>
      <c r="U47" s="94">
        <v>17</v>
      </c>
      <c r="V47" s="94">
        <v>16.899999999999999</v>
      </c>
      <c r="W47" s="94">
        <v>16.600000000000001</v>
      </c>
      <c r="X47" s="94">
        <v>16.7</v>
      </c>
      <c r="Y47" s="94">
        <v>16.8</v>
      </c>
      <c r="Z47" s="94">
        <v>16.899999999999999</v>
      </c>
      <c r="AA47" s="94">
        <v>17.100000000000001</v>
      </c>
      <c r="AB47" s="94">
        <v>17</v>
      </c>
      <c r="AC47" s="95">
        <v>17</v>
      </c>
      <c r="AD47" s="94">
        <v>16.899999999999999</v>
      </c>
      <c r="AE47" s="94">
        <v>17</v>
      </c>
      <c r="AF47" s="94">
        <v>16.600000000000001</v>
      </c>
      <c r="AG47" s="94">
        <v>16.5</v>
      </c>
      <c r="AH47" s="94">
        <v>16.899999999999999</v>
      </c>
      <c r="AI47" s="94">
        <v>16.899999999999999</v>
      </c>
      <c r="AJ47" s="94">
        <v>17</v>
      </c>
      <c r="AK47" s="96">
        <v>17</v>
      </c>
      <c r="AL47" s="108"/>
      <c r="AM47" s="135"/>
    </row>
    <row r="48" spans="2:39" ht="12.95" customHeight="1" thickBot="1" x14ac:dyDescent="0.2">
      <c r="B48" s="138" t="s">
        <v>91</v>
      </c>
      <c r="C48" s="139"/>
      <c r="D48" s="103">
        <v>39.299999999999997</v>
      </c>
      <c r="E48" s="104">
        <v>53.5</v>
      </c>
      <c r="F48" s="104">
        <v>37.9</v>
      </c>
      <c r="G48" s="104">
        <v>48.5</v>
      </c>
      <c r="H48" s="104">
        <v>47.4</v>
      </c>
      <c r="I48" s="104">
        <v>39.200000000000003</v>
      </c>
      <c r="J48" s="104">
        <v>37.9</v>
      </c>
      <c r="K48" s="104">
        <v>32.4</v>
      </c>
      <c r="L48" s="104">
        <v>17.3</v>
      </c>
      <c r="M48" s="104">
        <v>9.8000000000000007</v>
      </c>
      <c r="N48" s="104">
        <v>35.5</v>
      </c>
      <c r="O48" s="104">
        <v>36.299999999999997</v>
      </c>
      <c r="P48" s="104">
        <v>50.7</v>
      </c>
      <c r="Q48" s="104">
        <v>32.6</v>
      </c>
      <c r="R48" s="130">
        <v>20.5</v>
      </c>
      <c r="S48" s="104">
        <v>62</v>
      </c>
      <c r="T48" s="104">
        <v>72.900000000000006</v>
      </c>
      <c r="U48" s="104">
        <v>59.1</v>
      </c>
      <c r="V48" s="104">
        <v>62.6</v>
      </c>
      <c r="W48" s="104">
        <v>75.7</v>
      </c>
      <c r="X48" s="104">
        <v>82.2</v>
      </c>
      <c r="Y48" s="104">
        <v>72.2</v>
      </c>
      <c r="Z48" s="104">
        <v>81.900000000000006</v>
      </c>
      <c r="AA48" s="104">
        <v>19.3</v>
      </c>
      <c r="AB48" s="104">
        <v>23.9</v>
      </c>
      <c r="AC48" s="105">
        <v>24.7</v>
      </c>
      <c r="AD48" s="104">
        <v>29.9</v>
      </c>
      <c r="AE48" s="104">
        <v>62.5</v>
      </c>
      <c r="AF48" s="104">
        <v>76</v>
      </c>
      <c r="AG48" s="104">
        <v>84.1</v>
      </c>
      <c r="AH48" s="109">
        <v>85.4</v>
      </c>
      <c r="AI48" s="104">
        <v>74.2</v>
      </c>
      <c r="AJ48" s="104">
        <v>39.299999999999997</v>
      </c>
      <c r="AK48" s="106">
        <v>37.200000000000003</v>
      </c>
      <c r="AL48" s="110"/>
      <c r="AM48" s="135"/>
    </row>
    <row r="49" spans="2:39" ht="14.1" customHeight="1" thickBot="1" x14ac:dyDescent="0.2">
      <c r="B49" s="111"/>
      <c r="C49" s="7"/>
      <c r="D49" s="112" t="s">
        <v>92</v>
      </c>
      <c r="E49" s="112"/>
      <c r="F49" s="112"/>
      <c r="G49" s="112"/>
      <c r="H49" s="112"/>
      <c r="I49" s="112"/>
      <c r="J49" s="112"/>
      <c r="L49" s="112" t="s">
        <v>93</v>
      </c>
      <c r="M49" s="112"/>
      <c r="N49" s="112"/>
      <c r="O49" s="112"/>
      <c r="P49" s="112"/>
      <c r="Q49" s="112"/>
      <c r="R49" s="112"/>
      <c r="S49" s="112"/>
      <c r="U49" s="112" t="s">
        <v>69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11.5</v>
      </c>
      <c r="AM49" s="135"/>
    </row>
    <row r="50" spans="2:39" ht="14.1" customHeight="1" thickBot="1" x14ac:dyDescent="0.2">
      <c r="B50" s="111"/>
      <c r="C50" s="7"/>
      <c r="D50" s="115" t="s">
        <v>56</v>
      </c>
      <c r="E50" s="116" t="s">
        <v>94</v>
      </c>
      <c r="F50" s="117"/>
      <c r="G50" s="117"/>
      <c r="H50" s="117"/>
      <c r="I50" s="117"/>
      <c r="J50" s="117"/>
      <c r="K50" s="118"/>
      <c r="L50" s="119"/>
      <c r="M50" s="120" t="s">
        <v>95</v>
      </c>
      <c r="N50" s="117"/>
      <c r="O50" s="117"/>
      <c r="P50" s="117"/>
      <c r="Q50" s="117"/>
      <c r="R50" s="117"/>
      <c r="S50" s="117"/>
      <c r="T50" s="121"/>
      <c r="U50" s="122" t="s">
        <v>57</v>
      </c>
      <c r="V50" s="123" t="s">
        <v>58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35"/>
    </row>
    <row r="51" spans="2:39" x14ac:dyDescent="0.15">
      <c r="B51" s="111"/>
      <c r="C51" s="7"/>
      <c r="D51" s="124"/>
      <c r="E51" s="124"/>
      <c r="F51" s="2"/>
      <c r="G51" s="124"/>
      <c r="H51" s="2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3"/>
    </row>
    <row r="53" spans="2:39" x14ac:dyDescent="0.15">
      <c r="D53" s="113"/>
    </row>
    <row r="59" spans="2:39" x14ac:dyDescent="0.15">
      <c r="E59" s="128"/>
      <c r="F59" s="2"/>
      <c r="G59" s="2"/>
      <c r="H59" s="2"/>
      <c r="I59" s="2"/>
      <c r="J59" s="2"/>
      <c r="K59" s="2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27" priority="1" stopIfTrue="1" operator="between">
      <formula>$AL19+1</formula>
      <formula>$AL19+20</formula>
    </cfRule>
    <cfRule type="cellIs" dxfId="26" priority="2" stopIfTrue="1" operator="between">
      <formula>$AL19+0.5</formula>
      <formula>$AL19+0.9</formula>
    </cfRule>
    <cfRule type="cellIs" dxfId="25" priority="3" stopIfTrue="1" operator="equal">
      <formula>$AL$49</formula>
    </cfRule>
  </conditionalFormatting>
  <conditionalFormatting sqref="D45:AK45 D46:AF46 AH46:AK46">
    <cfRule type="cellIs" dxfId="24" priority="4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opLeftCell="O31" workbookViewId="0">
      <selection activeCell="AL54" sqref="AL54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1:40" ht="14.25" customHeight="1" thickBot="1" x14ac:dyDescent="0.2">
      <c r="A1" s="140"/>
      <c r="B1" s="141"/>
      <c r="C1" s="142"/>
      <c r="D1" s="141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40" ht="14.45" customHeight="1" x14ac:dyDescent="0.15">
      <c r="A2" s="140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5"/>
      <c r="O2" s="143"/>
      <c r="P2" s="143"/>
      <c r="Q2" s="143"/>
      <c r="R2" s="143"/>
      <c r="S2" s="143"/>
      <c r="T2" s="143"/>
      <c r="U2" s="143"/>
      <c r="V2" s="143"/>
      <c r="W2" s="143"/>
      <c r="X2" s="144"/>
      <c r="Y2" s="143"/>
      <c r="Z2" s="143"/>
      <c r="AA2" s="7"/>
      <c r="AB2" s="7"/>
      <c r="AC2" s="8"/>
      <c r="AD2" s="9"/>
      <c r="AE2" s="10"/>
      <c r="AF2" s="11" t="s">
        <v>96</v>
      </c>
      <c r="AG2" s="10"/>
      <c r="AH2" s="11" t="s">
        <v>97</v>
      </c>
      <c r="AI2" s="9"/>
      <c r="AJ2" s="11" t="s">
        <v>98</v>
      </c>
      <c r="AK2" s="145"/>
      <c r="AL2" s="143"/>
    </row>
    <row r="3" spans="1:40" ht="14.45" customHeight="1" x14ac:dyDescent="0.15">
      <c r="A3" s="140"/>
      <c r="B3" s="13"/>
      <c r="C3" s="14" t="s">
        <v>0</v>
      </c>
      <c r="D3" s="15"/>
      <c r="E3" s="15"/>
      <c r="F3" s="15"/>
      <c r="G3" s="15"/>
      <c r="H3" s="15"/>
      <c r="I3" s="15"/>
      <c r="J3" s="15"/>
      <c r="K3" s="143"/>
      <c r="L3" s="16"/>
      <c r="M3" s="143"/>
      <c r="N3" s="17"/>
      <c r="O3" s="18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7"/>
      <c r="AB3" s="7"/>
      <c r="AC3" s="19" t="s">
        <v>70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  <c r="AL3" s="143"/>
    </row>
    <row r="4" spans="1:40" ht="14.45" customHeight="1" thickBot="1" x14ac:dyDescent="0.2">
      <c r="A4" s="140"/>
      <c r="B4" s="16"/>
      <c r="C4" s="143"/>
      <c r="D4" s="16"/>
      <c r="E4" s="16"/>
      <c r="F4" s="16"/>
      <c r="G4" s="16"/>
      <c r="H4" s="16"/>
      <c r="I4" s="16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7"/>
      <c r="AB4" s="7"/>
      <c r="AC4" s="26" t="s">
        <v>1</v>
      </c>
      <c r="AD4" s="27"/>
      <c r="AE4" s="28"/>
      <c r="AF4" s="29">
        <v>22</v>
      </c>
      <c r="AG4" s="30"/>
      <c r="AH4" s="29">
        <v>2.4</v>
      </c>
      <c r="AI4" s="31"/>
      <c r="AJ4" s="29">
        <v>3</v>
      </c>
      <c r="AK4" s="32"/>
      <c r="AL4" s="143"/>
    </row>
    <row r="5" spans="1:40" ht="14.45" customHeight="1" thickBot="1" x14ac:dyDescent="0.2">
      <c r="A5" s="140"/>
      <c r="B5" s="143"/>
      <c r="C5" s="146"/>
      <c r="D5" s="147"/>
      <c r="E5" s="147"/>
      <c r="F5" s="143"/>
      <c r="G5" s="143"/>
      <c r="H5" s="148"/>
      <c r="I5" s="143"/>
      <c r="J5" s="36" t="s">
        <v>2</v>
      </c>
      <c r="K5" s="37">
        <v>29</v>
      </c>
      <c r="L5" s="38">
        <v>8</v>
      </c>
      <c r="M5" s="39">
        <v>3</v>
      </c>
      <c r="N5" s="40"/>
      <c r="O5" s="41" t="s">
        <v>99</v>
      </c>
      <c r="P5" s="42" t="s">
        <v>100</v>
      </c>
      <c r="Q5" s="43" t="s">
        <v>101</v>
      </c>
      <c r="R5" s="40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9"/>
      <c r="AG5" s="149"/>
      <c r="AH5" s="149"/>
      <c r="AI5" s="149"/>
      <c r="AJ5" s="143"/>
      <c r="AK5" s="143"/>
      <c r="AL5" s="143"/>
    </row>
    <row r="6" spans="1:40" ht="13.5" customHeight="1" x14ac:dyDescent="0.15">
      <c r="A6" s="140"/>
      <c r="B6" s="150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59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  <c r="AL6" s="143"/>
    </row>
    <row r="7" spans="1:40" ht="13.5" customHeight="1" x14ac:dyDescent="0.15">
      <c r="A7" s="140"/>
      <c r="B7" s="151"/>
      <c r="C7" s="52" t="s">
        <v>3</v>
      </c>
      <c r="D7" s="53"/>
      <c r="E7" s="54"/>
      <c r="F7" s="54"/>
      <c r="G7" s="54"/>
      <c r="H7" s="54"/>
      <c r="I7" s="54"/>
      <c r="J7" s="54"/>
      <c r="K7" s="55" t="s">
        <v>4</v>
      </c>
      <c r="L7" s="55" t="s">
        <v>5</v>
      </c>
      <c r="M7" s="55" t="s">
        <v>6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  <c r="AL7" s="143"/>
    </row>
    <row r="8" spans="1:40" ht="13.5" customHeight="1" thickBot="1" x14ac:dyDescent="0.2">
      <c r="A8" s="140"/>
      <c r="B8" s="152"/>
      <c r="C8" s="58"/>
      <c r="D8" s="59"/>
      <c r="E8" s="60"/>
      <c r="F8" s="60"/>
      <c r="G8" s="60"/>
      <c r="H8" s="60"/>
      <c r="I8" s="60"/>
      <c r="J8" s="60"/>
      <c r="K8" s="61" t="s">
        <v>102</v>
      </c>
      <c r="L8" s="62"/>
      <c r="M8" s="61" t="s">
        <v>103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  <c r="AL8" s="143"/>
    </row>
    <row r="9" spans="1:40" ht="13.5" customHeight="1" x14ac:dyDescent="0.15">
      <c r="A9" s="140"/>
      <c r="B9" s="150"/>
      <c r="C9" s="64" t="s">
        <v>7</v>
      </c>
      <c r="D9" s="65">
        <v>0.34513888888888888</v>
      </c>
      <c r="E9" s="66">
        <v>0.36249999999999999</v>
      </c>
      <c r="F9" s="66">
        <v>0.35972222222222222</v>
      </c>
      <c r="G9" s="66">
        <v>0.36805555555555558</v>
      </c>
      <c r="H9" s="66">
        <v>0.39583333333333331</v>
      </c>
      <c r="I9" s="66">
        <v>0.3923611111111111</v>
      </c>
      <c r="J9" s="66">
        <v>0.37361111111111112</v>
      </c>
      <c r="K9" s="66">
        <v>0.37777777777777777</v>
      </c>
      <c r="L9" s="66">
        <v>0.38194444444444442</v>
      </c>
      <c r="M9" s="66">
        <v>0.38611111111111113</v>
      </c>
      <c r="N9" s="66">
        <v>0.40138888888888885</v>
      </c>
      <c r="O9" s="66">
        <v>0.40972222222222227</v>
      </c>
      <c r="P9" s="66">
        <v>0.42708333333333331</v>
      </c>
      <c r="Q9" s="66">
        <v>0.4201388888888889</v>
      </c>
      <c r="R9" s="66">
        <v>0.48472222222222222</v>
      </c>
      <c r="S9" s="66">
        <v>0.47569444444444442</v>
      </c>
      <c r="T9" s="66">
        <v>0.4680555555555555</v>
      </c>
      <c r="U9" s="66">
        <v>0.43055555555555558</v>
      </c>
      <c r="V9" s="66">
        <v>0.4375</v>
      </c>
      <c r="W9" s="66">
        <v>0.4597222222222222</v>
      </c>
      <c r="X9" s="66">
        <v>0.4513888888888889</v>
      </c>
      <c r="Y9" s="66">
        <v>0.44444444444444442</v>
      </c>
      <c r="Z9" s="66">
        <v>0.55902777777777779</v>
      </c>
      <c r="AA9" s="66">
        <v>0.40625</v>
      </c>
      <c r="AB9" s="66">
        <v>0.48749999999999999</v>
      </c>
      <c r="AC9" s="67">
        <v>0.4152777777777778</v>
      </c>
      <c r="AD9" s="66">
        <v>0.49861111111111112</v>
      </c>
      <c r="AE9" s="66">
        <v>0.52638888888888891</v>
      </c>
      <c r="AF9" s="66">
        <v>0.53611111111111109</v>
      </c>
      <c r="AG9" s="66">
        <v>0.5444444444444444</v>
      </c>
      <c r="AH9" s="66">
        <v>0.5541666666666667</v>
      </c>
      <c r="AI9" s="66">
        <v>0.56805555555555554</v>
      </c>
      <c r="AJ9" s="66">
        <v>0.34027777777777773</v>
      </c>
      <c r="AK9" s="68">
        <v>0.3527777777777778</v>
      </c>
      <c r="AL9" s="143"/>
    </row>
    <row r="10" spans="1:40" ht="13.5" customHeight="1" x14ac:dyDescent="0.15">
      <c r="A10" s="140"/>
      <c r="B10" s="151"/>
      <c r="C10" s="69" t="s">
        <v>8</v>
      </c>
      <c r="D10" s="70">
        <v>58.8</v>
      </c>
      <c r="E10" s="71">
        <v>54</v>
      </c>
      <c r="F10" s="71">
        <v>39.1</v>
      </c>
      <c r="G10" s="71">
        <v>50.8</v>
      </c>
      <c r="H10" s="71">
        <v>48</v>
      </c>
      <c r="I10" s="71">
        <v>40</v>
      </c>
      <c r="J10" s="71">
        <v>38</v>
      </c>
      <c r="K10" s="71">
        <v>34.1</v>
      </c>
      <c r="L10" s="71">
        <v>19.8</v>
      </c>
      <c r="M10" s="71">
        <v>15</v>
      </c>
      <c r="N10" s="71">
        <v>37.299999999999997</v>
      </c>
      <c r="O10" s="71">
        <v>36.9</v>
      </c>
      <c r="P10" s="71">
        <v>51.5</v>
      </c>
      <c r="Q10" s="71">
        <v>31.1</v>
      </c>
      <c r="R10" s="71">
        <v>34</v>
      </c>
      <c r="S10" s="71">
        <v>63.1</v>
      </c>
      <c r="T10" s="71">
        <v>73.3</v>
      </c>
      <c r="U10" s="71">
        <v>59.5</v>
      </c>
      <c r="V10" s="71">
        <v>63</v>
      </c>
      <c r="W10" s="71">
        <v>76</v>
      </c>
      <c r="X10" s="71">
        <v>82</v>
      </c>
      <c r="Y10" s="71">
        <v>72.400000000000006</v>
      </c>
      <c r="Z10" s="71">
        <v>82</v>
      </c>
      <c r="AA10" s="71">
        <v>20.9</v>
      </c>
      <c r="AB10" s="71">
        <v>27.3</v>
      </c>
      <c r="AC10" s="72">
        <v>25.3</v>
      </c>
      <c r="AD10" s="71">
        <v>30</v>
      </c>
      <c r="AE10" s="71">
        <v>63.1</v>
      </c>
      <c r="AF10" s="71">
        <v>76.599999999999994</v>
      </c>
      <c r="AG10" s="71">
        <v>84.7</v>
      </c>
      <c r="AH10" s="71">
        <v>86</v>
      </c>
      <c r="AI10" s="71">
        <v>74</v>
      </c>
      <c r="AJ10" s="71">
        <v>39</v>
      </c>
      <c r="AK10" s="73">
        <v>38.5</v>
      </c>
      <c r="AL10" s="143"/>
    </row>
    <row r="11" spans="1:40" ht="13.5" customHeight="1" x14ac:dyDescent="0.15">
      <c r="A11" s="140"/>
      <c r="B11" s="153" t="s">
        <v>9</v>
      </c>
      <c r="C11" s="69" t="s">
        <v>10</v>
      </c>
      <c r="D11" s="75" t="s">
        <v>66</v>
      </c>
      <c r="E11" s="76" t="s">
        <v>66</v>
      </c>
      <c r="F11" s="76" t="s">
        <v>66</v>
      </c>
      <c r="G11" s="76" t="s">
        <v>66</v>
      </c>
      <c r="H11" s="76" t="s">
        <v>66</v>
      </c>
      <c r="I11" s="76" t="s">
        <v>66</v>
      </c>
      <c r="J11" s="76" t="s">
        <v>66</v>
      </c>
      <c r="K11" s="76" t="s">
        <v>66</v>
      </c>
      <c r="L11" s="76" t="s">
        <v>66</v>
      </c>
      <c r="M11" s="76" t="s">
        <v>66</v>
      </c>
      <c r="N11" s="76" t="s">
        <v>66</v>
      </c>
      <c r="O11" s="76" t="s">
        <v>66</v>
      </c>
      <c r="P11" s="76" t="s">
        <v>66</v>
      </c>
      <c r="Q11" s="76" t="s">
        <v>66</v>
      </c>
      <c r="R11" s="76" t="s">
        <v>66</v>
      </c>
      <c r="S11" s="76" t="s">
        <v>66</v>
      </c>
      <c r="T11" s="76" t="s">
        <v>66</v>
      </c>
      <c r="U11" s="76" t="s">
        <v>66</v>
      </c>
      <c r="V11" s="76" t="s">
        <v>66</v>
      </c>
      <c r="W11" s="76" t="s">
        <v>66</v>
      </c>
      <c r="X11" s="76" t="s">
        <v>66</v>
      </c>
      <c r="Y11" s="76" t="s">
        <v>66</v>
      </c>
      <c r="Z11" s="76" t="s">
        <v>66</v>
      </c>
      <c r="AA11" s="76" t="s">
        <v>66</v>
      </c>
      <c r="AB11" s="76" t="s">
        <v>66</v>
      </c>
      <c r="AC11" s="77" t="s">
        <v>66</v>
      </c>
      <c r="AD11" s="76" t="s">
        <v>66</v>
      </c>
      <c r="AE11" s="76" t="s">
        <v>66</v>
      </c>
      <c r="AF11" s="76" t="s">
        <v>66</v>
      </c>
      <c r="AG11" s="76" t="s">
        <v>66</v>
      </c>
      <c r="AH11" s="76" t="s">
        <v>66</v>
      </c>
      <c r="AI11" s="76" t="s">
        <v>66</v>
      </c>
      <c r="AJ11" s="76" t="s">
        <v>66</v>
      </c>
      <c r="AK11" s="78" t="s">
        <v>66</v>
      </c>
      <c r="AL11" s="143"/>
    </row>
    <row r="12" spans="1:40" ht="13.5" customHeight="1" x14ac:dyDescent="0.15">
      <c r="A12" s="140"/>
      <c r="B12" s="153" t="s">
        <v>12</v>
      </c>
      <c r="C12" s="69" t="s">
        <v>13</v>
      </c>
      <c r="D12" s="79">
        <v>26.82</v>
      </c>
      <c r="E12" s="71">
        <v>26.68</v>
      </c>
      <c r="F12" s="71">
        <v>26.86</v>
      </c>
      <c r="G12" s="71">
        <v>26.69</v>
      </c>
      <c r="H12" s="71">
        <v>27.05</v>
      </c>
      <c r="I12" s="71">
        <v>27.05</v>
      </c>
      <c r="J12" s="71">
        <v>27.13</v>
      </c>
      <c r="K12" s="71">
        <v>27.36</v>
      </c>
      <c r="L12" s="71">
        <v>26.84</v>
      </c>
      <c r="M12" s="71">
        <v>27.16</v>
      </c>
      <c r="N12" s="71">
        <v>27.24</v>
      </c>
      <c r="O12" s="71">
        <v>27.77</v>
      </c>
      <c r="P12" s="71">
        <v>27.95</v>
      </c>
      <c r="Q12" s="71">
        <v>27.85</v>
      </c>
      <c r="R12" s="71">
        <v>26.83</v>
      </c>
      <c r="S12" s="71">
        <v>26.44</v>
      </c>
      <c r="T12" s="71">
        <v>26.53</v>
      </c>
      <c r="U12" s="71">
        <v>28.11</v>
      </c>
      <c r="V12" s="71">
        <v>28.22</v>
      </c>
      <c r="W12" s="71">
        <v>26.19</v>
      </c>
      <c r="X12" s="71">
        <v>25.72</v>
      </c>
      <c r="Y12" s="71">
        <v>28.45</v>
      </c>
      <c r="Z12" s="71">
        <v>28.37</v>
      </c>
      <c r="AA12" s="71">
        <v>27.33</v>
      </c>
      <c r="AB12" s="71">
        <v>27.71</v>
      </c>
      <c r="AC12" s="72">
        <v>27.37</v>
      </c>
      <c r="AD12" s="71">
        <v>27.52</v>
      </c>
      <c r="AE12" s="71">
        <v>28.07</v>
      </c>
      <c r="AF12" s="71">
        <v>27.79</v>
      </c>
      <c r="AG12" s="71">
        <v>28.11</v>
      </c>
      <c r="AH12" s="71">
        <v>28.55</v>
      </c>
      <c r="AI12" s="71">
        <v>28.32</v>
      </c>
      <c r="AJ12" s="71">
        <v>27.8</v>
      </c>
      <c r="AK12" s="73">
        <v>26.63</v>
      </c>
      <c r="AL12" s="143"/>
    </row>
    <row r="13" spans="1:40" ht="13.5" customHeight="1" x14ac:dyDescent="0.15">
      <c r="A13" s="140"/>
      <c r="B13" s="153" t="s">
        <v>104</v>
      </c>
      <c r="C13" s="69" t="s">
        <v>105</v>
      </c>
      <c r="D13" s="75" t="s">
        <v>14</v>
      </c>
      <c r="E13" s="76" t="s">
        <v>106</v>
      </c>
      <c r="F13" s="76" t="s">
        <v>106</v>
      </c>
      <c r="G13" s="76" t="s">
        <v>106</v>
      </c>
      <c r="H13" s="76" t="s">
        <v>106</v>
      </c>
      <c r="I13" s="76" t="s">
        <v>106</v>
      </c>
      <c r="J13" s="76" t="s">
        <v>106</v>
      </c>
      <c r="K13" s="76" t="s">
        <v>106</v>
      </c>
      <c r="L13" s="76" t="s">
        <v>106</v>
      </c>
      <c r="M13" s="76" t="s">
        <v>106</v>
      </c>
      <c r="N13" s="76" t="s">
        <v>106</v>
      </c>
      <c r="O13" s="76" t="s">
        <v>106</v>
      </c>
      <c r="P13" s="76" t="s">
        <v>106</v>
      </c>
      <c r="Q13" s="76" t="s">
        <v>106</v>
      </c>
      <c r="R13" s="76" t="s">
        <v>14</v>
      </c>
      <c r="S13" s="76" t="s">
        <v>14</v>
      </c>
      <c r="T13" s="76" t="s">
        <v>106</v>
      </c>
      <c r="U13" s="76" t="s">
        <v>106</v>
      </c>
      <c r="V13" s="76" t="s">
        <v>106</v>
      </c>
      <c r="W13" s="76" t="s">
        <v>106</v>
      </c>
      <c r="X13" s="76" t="s">
        <v>106</v>
      </c>
      <c r="Y13" s="76" t="s">
        <v>106</v>
      </c>
      <c r="Z13" s="76" t="s">
        <v>106</v>
      </c>
      <c r="AA13" s="76" t="s">
        <v>106</v>
      </c>
      <c r="AB13" s="76" t="s">
        <v>14</v>
      </c>
      <c r="AC13" s="77" t="s">
        <v>106</v>
      </c>
      <c r="AD13" s="76" t="s">
        <v>14</v>
      </c>
      <c r="AE13" s="76" t="s">
        <v>14</v>
      </c>
      <c r="AF13" s="76" t="s">
        <v>14</v>
      </c>
      <c r="AG13" s="76" t="s">
        <v>14</v>
      </c>
      <c r="AH13" s="76" t="s">
        <v>14</v>
      </c>
      <c r="AI13" s="76" t="s">
        <v>106</v>
      </c>
      <c r="AJ13" s="76" t="s">
        <v>106</v>
      </c>
      <c r="AK13" s="78" t="s">
        <v>14</v>
      </c>
      <c r="AL13" s="143"/>
    </row>
    <row r="14" spans="1:40" ht="13.5" customHeight="1" x14ac:dyDescent="0.15">
      <c r="A14" s="140"/>
      <c r="B14" s="153" t="s">
        <v>18</v>
      </c>
      <c r="C14" s="69" t="s">
        <v>19</v>
      </c>
      <c r="D14" s="80">
        <v>6.4</v>
      </c>
      <c r="E14" s="81">
        <v>5.8</v>
      </c>
      <c r="F14" s="81">
        <v>6.3</v>
      </c>
      <c r="G14" s="81">
        <v>6.7</v>
      </c>
      <c r="H14" s="81">
        <v>7.1</v>
      </c>
      <c r="I14" s="81">
        <v>6.5</v>
      </c>
      <c r="J14" s="81">
        <v>6.1</v>
      </c>
      <c r="K14" s="81">
        <v>6.2</v>
      </c>
      <c r="L14" s="81">
        <v>6.4</v>
      </c>
      <c r="M14" s="81">
        <v>6.1</v>
      </c>
      <c r="N14" s="81">
        <v>7.1</v>
      </c>
      <c r="O14" s="81">
        <v>5.5</v>
      </c>
      <c r="P14" s="81">
        <v>5</v>
      </c>
      <c r="Q14" s="81">
        <v>6.5</v>
      </c>
      <c r="R14" s="81">
        <v>7</v>
      </c>
      <c r="S14" s="81">
        <v>7.6</v>
      </c>
      <c r="T14" s="81">
        <v>7.6</v>
      </c>
      <c r="U14" s="81">
        <v>6.2</v>
      </c>
      <c r="V14" s="81">
        <v>6.5</v>
      </c>
      <c r="W14" s="81">
        <v>7.7</v>
      </c>
      <c r="X14" s="81">
        <v>8</v>
      </c>
      <c r="Y14" s="81">
        <v>7</v>
      </c>
      <c r="Z14" s="81">
        <v>7.3</v>
      </c>
      <c r="AA14" s="81">
        <v>6.4</v>
      </c>
      <c r="AB14" s="81">
        <v>5.8</v>
      </c>
      <c r="AC14" s="82">
        <v>6.6</v>
      </c>
      <c r="AD14" s="81">
        <v>5.9</v>
      </c>
      <c r="AE14" s="81">
        <v>5.7</v>
      </c>
      <c r="AF14" s="81">
        <v>5.6</v>
      </c>
      <c r="AG14" s="81">
        <v>6</v>
      </c>
      <c r="AH14" s="81">
        <v>6.5</v>
      </c>
      <c r="AI14" s="81">
        <v>7.6</v>
      </c>
      <c r="AJ14" s="81">
        <v>4.8</v>
      </c>
      <c r="AK14" s="83">
        <v>6.7</v>
      </c>
      <c r="AL14" s="143"/>
    </row>
    <row r="15" spans="1:40" ht="13.5" customHeight="1" x14ac:dyDescent="0.15">
      <c r="A15" s="140"/>
      <c r="B15" s="153" t="s">
        <v>12</v>
      </c>
      <c r="C15" s="69" t="s">
        <v>20</v>
      </c>
      <c r="D15" s="75">
        <v>19</v>
      </c>
      <c r="E15" s="76">
        <v>19</v>
      </c>
      <c r="F15" s="76">
        <v>19</v>
      </c>
      <c r="G15" s="76">
        <v>19</v>
      </c>
      <c r="H15" s="76">
        <v>21</v>
      </c>
      <c r="I15" s="76">
        <v>19</v>
      </c>
      <c r="J15" s="76">
        <v>18</v>
      </c>
      <c r="K15" s="76">
        <v>18</v>
      </c>
      <c r="L15" s="76" t="s">
        <v>107</v>
      </c>
      <c r="M15" s="76" t="s">
        <v>107</v>
      </c>
      <c r="N15" s="76">
        <v>21</v>
      </c>
      <c r="O15" s="76">
        <v>20</v>
      </c>
      <c r="P15" s="76">
        <v>22</v>
      </c>
      <c r="Q15" s="76">
        <v>19</v>
      </c>
      <c r="R15" s="76">
        <v>18</v>
      </c>
      <c r="S15" s="76">
        <v>20</v>
      </c>
      <c r="T15" s="76">
        <v>20</v>
      </c>
      <c r="U15" s="76">
        <v>21</v>
      </c>
      <c r="V15" s="76">
        <v>21</v>
      </c>
      <c r="W15" s="76">
        <v>21</v>
      </c>
      <c r="X15" s="76">
        <v>21</v>
      </c>
      <c r="Y15" s="76">
        <v>20</v>
      </c>
      <c r="Z15" s="76">
        <v>19</v>
      </c>
      <c r="AA15" s="76">
        <v>19</v>
      </c>
      <c r="AB15" s="76">
        <v>18</v>
      </c>
      <c r="AC15" s="77">
        <v>19</v>
      </c>
      <c r="AD15" s="76">
        <v>18</v>
      </c>
      <c r="AE15" s="76">
        <v>20</v>
      </c>
      <c r="AF15" s="76">
        <v>19</v>
      </c>
      <c r="AG15" s="76">
        <v>22</v>
      </c>
      <c r="AH15" s="76">
        <v>21</v>
      </c>
      <c r="AI15" s="76">
        <v>19</v>
      </c>
      <c r="AJ15" s="76">
        <v>16</v>
      </c>
      <c r="AK15" s="78">
        <v>18</v>
      </c>
      <c r="AL15" s="143"/>
      <c r="AM15" s="84"/>
      <c r="AN15" s="85"/>
    </row>
    <row r="16" spans="1:40" ht="13.5" customHeight="1" thickBot="1" x14ac:dyDescent="0.2">
      <c r="A16" s="140"/>
      <c r="B16" s="151"/>
      <c r="C16" s="69" t="s">
        <v>21</v>
      </c>
      <c r="D16" s="75"/>
      <c r="E16" s="76"/>
      <c r="F16" s="76"/>
      <c r="G16" s="76"/>
      <c r="H16" s="76"/>
      <c r="I16" s="76"/>
      <c r="J16" s="76">
        <v>2</v>
      </c>
      <c r="K16" s="76" t="s">
        <v>22</v>
      </c>
      <c r="L16" s="76">
        <v>3</v>
      </c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3</v>
      </c>
      <c r="V16" s="76"/>
      <c r="W16" s="76"/>
      <c r="X16" s="76"/>
      <c r="Y16" s="76"/>
      <c r="Z16" s="76"/>
      <c r="AA16" s="76"/>
      <c r="AB16" s="76"/>
      <c r="AC16" s="77"/>
      <c r="AD16" s="76"/>
      <c r="AE16" s="76"/>
      <c r="AF16" s="76"/>
      <c r="AG16" s="76"/>
      <c r="AH16" s="76"/>
      <c r="AI16" s="76"/>
      <c r="AJ16" s="76"/>
      <c r="AK16" s="78"/>
      <c r="AL16" s="143"/>
      <c r="AN16" s="86"/>
    </row>
    <row r="17" spans="1:40" ht="13.5" customHeight="1" x14ac:dyDescent="0.15">
      <c r="A17" s="140"/>
      <c r="B17" s="151"/>
      <c r="C17" s="69" t="s">
        <v>23</v>
      </c>
      <c r="D17" s="75">
        <v>1</v>
      </c>
      <c r="E17" s="76">
        <v>2</v>
      </c>
      <c r="F17" s="76">
        <v>2</v>
      </c>
      <c r="G17" s="76">
        <v>2</v>
      </c>
      <c r="H17" s="76">
        <v>1</v>
      </c>
      <c r="I17" s="76">
        <v>1</v>
      </c>
      <c r="J17" s="76">
        <v>1</v>
      </c>
      <c r="K17" s="76">
        <v>1</v>
      </c>
      <c r="L17" s="76">
        <v>0</v>
      </c>
      <c r="M17" s="76">
        <v>1</v>
      </c>
      <c r="N17" s="76">
        <v>1</v>
      </c>
      <c r="O17" s="76">
        <v>1</v>
      </c>
      <c r="P17" s="76">
        <v>1</v>
      </c>
      <c r="Q17" s="76">
        <v>0</v>
      </c>
      <c r="R17" s="76">
        <v>2</v>
      </c>
      <c r="S17" s="76">
        <v>2</v>
      </c>
      <c r="T17" s="76">
        <v>2</v>
      </c>
      <c r="U17" s="76">
        <v>1</v>
      </c>
      <c r="V17" s="76">
        <v>1</v>
      </c>
      <c r="W17" s="76">
        <v>2</v>
      </c>
      <c r="X17" s="76">
        <v>2</v>
      </c>
      <c r="Y17" s="76">
        <v>2</v>
      </c>
      <c r="Z17" s="76">
        <v>2</v>
      </c>
      <c r="AA17" s="76">
        <v>0</v>
      </c>
      <c r="AB17" s="76">
        <v>0</v>
      </c>
      <c r="AC17" s="77">
        <v>1</v>
      </c>
      <c r="AD17" s="76">
        <v>0</v>
      </c>
      <c r="AE17" s="76">
        <v>1</v>
      </c>
      <c r="AF17" s="76">
        <v>1</v>
      </c>
      <c r="AG17" s="76">
        <v>1</v>
      </c>
      <c r="AH17" s="76">
        <v>1</v>
      </c>
      <c r="AI17" s="76">
        <v>2</v>
      </c>
      <c r="AJ17" s="76">
        <v>1</v>
      </c>
      <c r="AK17" s="78">
        <v>2</v>
      </c>
      <c r="AL17" s="46" t="s">
        <v>24</v>
      </c>
      <c r="AM17" s="7"/>
      <c r="AN17" s="86"/>
    </row>
    <row r="18" spans="1:40" ht="13.5" customHeight="1" thickBot="1" x14ac:dyDescent="0.2">
      <c r="A18" s="140"/>
      <c r="B18" s="152"/>
      <c r="C18" s="87" t="s">
        <v>25</v>
      </c>
      <c r="D18" s="88">
        <v>1</v>
      </c>
      <c r="E18" s="89">
        <v>2</v>
      </c>
      <c r="F18" s="89">
        <v>2</v>
      </c>
      <c r="G18" s="89">
        <v>2</v>
      </c>
      <c r="H18" s="89">
        <v>1</v>
      </c>
      <c r="I18" s="89">
        <v>1</v>
      </c>
      <c r="J18" s="89">
        <v>1</v>
      </c>
      <c r="K18" s="89">
        <v>1</v>
      </c>
      <c r="L18" s="89">
        <v>0</v>
      </c>
      <c r="M18" s="89">
        <v>1</v>
      </c>
      <c r="N18" s="89">
        <v>1</v>
      </c>
      <c r="O18" s="89">
        <v>1</v>
      </c>
      <c r="P18" s="89">
        <v>1</v>
      </c>
      <c r="Q18" s="89">
        <v>0</v>
      </c>
      <c r="R18" s="89">
        <v>2</v>
      </c>
      <c r="S18" s="89">
        <v>2</v>
      </c>
      <c r="T18" s="89">
        <v>2</v>
      </c>
      <c r="U18" s="89">
        <v>1</v>
      </c>
      <c r="V18" s="89">
        <v>1</v>
      </c>
      <c r="W18" s="89">
        <v>2</v>
      </c>
      <c r="X18" s="89">
        <v>2</v>
      </c>
      <c r="Y18" s="89">
        <v>2</v>
      </c>
      <c r="Z18" s="89">
        <v>2</v>
      </c>
      <c r="AA18" s="89">
        <v>0</v>
      </c>
      <c r="AB18" s="89">
        <v>0</v>
      </c>
      <c r="AC18" s="90">
        <v>2</v>
      </c>
      <c r="AD18" s="89">
        <v>0</v>
      </c>
      <c r="AE18" s="89">
        <v>1</v>
      </c>
      <c r="AF18" s="89">
        <v>1</v>
      </c>
      <c r="AG18" s="89">
        <v>1</v>
      </c>
      <c r="AH18" s="89">
        <v>1</v>
      </c>
      <c r="AI18" s="89">
        <v>2</v>
      </c>
      <c r="AJ18" s="89">
        <v>1</v>
      </c>
      <c r="AK18" s="91">
        <v>1</v>
      </c>
      <c r="AL18" s="92" t="s">
        <v>26</v>
      </c>
      <c r="AM18" s="7"/>
      <c r="AN18" s="86"/>
    </row>
    <row r="19" spans="1:40" ht="12.95" customHeight="1" thickBot="1" x14ac:dyDescent="0.2">
      <c r="A19" s="140"/>
      <c r="B19" s="150"/>
      <c r="C19" s="64" t="s">
        <v>27</v>
      </c>
      <c r="D19" s="93">
        <v>26.5</v>
      </c>
      <c r="E19" s="94">
        <v>26.4</v>
      </c>
      <c r="F19" s="94">
        <v>26.1</v>
      </c>
      <c r="G19" s="94">
        <v>26.3</v>
      </c>
      <c r="H19" s="94">
        <v>26.2</v>
      </c>
      <c r="I19" s="94">
        <v>26.3</v>
      </c>
      <c r="J19" s="94">
        <v>26.3</v>
      </c>
      <c r="K19" s="94">
        <v>26.2</v>
      </c>
      <c r="L19" s="94">
        <v>26.2</v>
      </c>
      <c r="M19" s="94">
        <v>26.1</v>
      </c>
      <c r="N19" s="94">
        <v>25.8</v>
      </c>
      <c r="O19" s="94">
        <v>25.9</v>
      </c>
      <c r="P19" s="94">
        <v>25.8</v>
      </c>
      <c r="Q19" s="94">
        <v>25.7</v>
      </c>
      <c r="R19" s="94">
        <v>25.3</v>
      </c>
      <c r="S19" s="94">
        <v>25.6</v>
      </c>
      <c r="T19" s="94">
        <v>25.7</v>
      </c>
      <c r="U19" s="94">
        <v>25.9</v>
      </c>
      <c r="V19" s="94">
        <v>26.6</v>
      </c>
      <c r="W19" s="94">
        <v>25.6</v>
      </c>
      <c r="X19" s="131">
        <v>26.1</v>
      </c>
      <c r="Y19" s="154">
        <v>26.7</v>
      </c>
      <c r="Z19" s="154">
        <v>26.9</v>
      </c>
      <c r="AA19" s="155">
        <v>26.1</v>
      </c>
      <c r="AB19" s="94">
        <v>25.5</v>
      </c>
      <c r="AC19" s="95">
        <v>26.1</v>
      </c>
      <c r="AD19" s="94">
        <v>25.1</v>
      </c>
      <c r="AE19" s="94">
        <v>25.5</v>
      </c>
      <c r="AF19" s="94">
        <v>25.7</v>
      </c>
      <c r="AG19" s="94">
        <v>25.8</v>
      </c>
      <c r="AH19" s="94">
        <v>26.3</v>
      </c>
      <c r="AI19" s="94">
        <v>26.6</v>
      </c>
      <c r="AJ19" s="94">
        <v>26.5</v>
      </c>
      <c r="AK19" s="96">
        <v>26.1</v>
      </c>
      <c r="AL19" s="97">
        <v>25.7</v>
      </c>
      <c r="AM19" s="98"/>
      <c r="AN19" s="98"/>
    </row>
    <row r="20" spans="1:40" ht="12.95" customHeight="1" thickBot="1" x14ac:dyDescent="0.2">
      <c r="A20" s="140"/>
      <c r="B20" s="151"/>
      <c r="C20" s="69" t="s">
        <v>28</v>
      </c>
      <c r="D20" s="79">
        <v>26.5</v>
      </c>
      <c r="E20" s="71">
        <v>26.4</v>
      </c>
      <c r="F20" s="71">
        <v>26.1</v>
      </c>
      <c r="G20" s="71">
        <v>26.3</v>
      </c>
      <c r="H20" s="71">
        <v>26.2</v>
      </c>
      <c r="I20" s="71">
        <v>26.3</v>
      </c>
      <c r="J20" s="71">
        <v>26.3</v>
      </c>
      <c r="K20" s="71">
        <v>26.2</v>
      </c>
      <c r="L20" s="71">
        <v>26.2</v>
      </c>
      <c r="M20" s="71">
        <v>26.1</v>
      </c>
      <c r="N20" s="71">
        <v>25.9</v>
      </c>
      <c r="O20" s="71">
        <v>25.9</v>
      </c>
      <c r="P20" s="71">
        <v>25.8</v>
      </c>
      <c r="Q20" s="71">
        <v>25.7</v>
      </c>
      <c r="R20" s="71">
        <v>25.3</v>
      </c>
      <c r="S20" s="71">
        <v>25.6</v>
      </c>
      <c r="T20" s="71">
        <v>25.7</v>
      </c>
      <c r="U20" s="71">
        <v>25.9</v>
      </c>
      <c r="V20" s="71">
        <v>26.6</v>
      </c>
      <c r="W20" s="71">
        <v>25.6</v>
      </c>
      <c r="X20" s="156">
        <v>26.1</v>
      </c>
      <c r="Y20" s="154">
        <v>26.7</v>
      </c>
      <c r="Z20" s="154">
        <v>26.9</v>
      </c>
      <c r="AA20" s="157">
        <v>26.1</v>
      </c>
      <c r="AB20" s="71">
        <v>25.5</v>
      </c>
      <c r="AC20" s="72">
        <v>26</v>
      </c>
      <c r="AD20" s="71">
        <v>25.1</v>
      </c>
      <c r="AE20" s="71">
        <v>25.5</v>
      </c>
      <c r="AF20" s="71">
        <v>25.6</v>
      </c>
      <c r="AG20" s="71">
        <v>25.8</v>
      </c>
      <c r="AH20" s="71">
        <v>26.3</v>
      </c>
      <c r="AI20" s="71">
        <v>26.6</v>
      </c>
      <c r="AJ20" s="71">
        <v>26.5</v>
      </c>
      <c r="AK20" s="73">
        <v>26</v>
      </c>
      <c r="AL20" s="99">
        <v>25.7</v>
      </c>
      <c r="AM20" s="98"/>
      <c r="AN20" s="86"/>
    </row>
    <row r="21" spans="1:40" ht="12.95" customHeight="1" thickBot="1" x14ac:dyDescent="0.2">
      <c r="A21" s="140"/>
      <c r="B21" s="151"/>
      <c r="C21" s="69" t="s">
        <v>29</v>
      </c>
      <c r="D21" s="79">
        <v>26.5</v>
      </c>
      <c r="E21" s="71">
        <v>26.4</v>
      </c>
      <c r="F21" s="71">
        <v>26.1</v>
      </c>
      <c r="G21" s="71">
        <v>26.3</v>
      </c>
      <c r="H21" s="71">
        <v>26.2</v>
      </c>
      <c r="I21" s="71">
        <v>26.2</v>
      </c>
      <c r="J21" s="71">
        <v>26.3</v>
      </c>
      <c r="K21" s="71">
        <v>26.2</v>
      </c>
      <c r="L21" s="71">
        <v>26</v>
      </c>
      <c r="M21" s="71">
        <v>26</v>
      </c>
      <c r="N21" s="71">
        <v>25.8</v>
      </c>
      <c r="O21" s="71">
        <v>25.9</v>
      </c>
      <c r="P21" s="71">
        <v>25.8</v>
      </c>
      <c r="Q21" s="71">
        <v>25.6</v>
      </c>
      <c r="R21" s="71">
        <v>25.3</v>
      </c>
      <c r="S21" s="71">
        <v>25.6</v>
      </c>
      <c r="T21" s="71">
        <v>25.7</v>
      </c>
      <c r="U21" s="71">
        <v>25.9</v>
      </c>
      <c r="V21" s="158">
        <v>26.6</v>
      </c>
      <c r="W21" s="71">
        <v>25.6</v>
      </c>
      <c r="X21" s="156">
        <v>26.1</v>
      </c>
      <c r="Y21" s="154">
        <v>26.7</v>
      </c>
      <c r="Z21" s="154">
        <v>26.9</v>
      </c>
      <c r="AA21" s="157">
        <v>26.1</v>
      </c>
      <c r="AB21" s="71">
        <v>25.5</v>
      </c>
      <c r="AC21" s="72">
        <v>25.9</v>
      </c>
      <c r="AD21" s="71">
        <v>24.9</v>
      </c>
      <c r="AE21" s="71">
        <v>25.5</v>
      </c>
      <c r="AF21" s="71">
        <v>25.6</v>
      </c>
      <c r="AG21" s="71">
        <v>25.8</v>
      </c>
      <c r="AH21" s="71">
        <v>26.2</v>
      </c>
      <c r="AI21" s="158">
        <v>26.6</v>
      </c>
      <c r="AJ21" s="71">
        <v>26.5</v>
      </c>
      <c r="AK21" s="73">
        <v>26</v>
      </c>
      <c r="AL21" s="99">
        <v>25.7</v>
      </c>
      <c r="AM21" s="98"/>
      <c r="AN21" s="86"/>
    </row>
    <row r="22" spans="1:40" ht="12.95" customHeight="1" thickBot="1" x14ac:dyDescent="0.2">
      <c r="A22" s="133"/>
      <c r="B22" s="151"/>
      <c r="C22" s="69" t="s">
        <v>30</v>
      </c>
      <c r="D22" s="79">
        <v>26.4</v>
      </c>
      <c r="E22" s="71">
        <v>26.1</v>
      </c>
      <c r="F22" s="71">
        <v>26.1</v>
      </c>
      <c r="G22" s="71">
        <v>26.3</v>
      </c>
      <c r="H22" s="71">
        <v>26.2</v>
      </c>
      <c r="I22" s="71">
        <v>26.2</v>
      </c>
      <c r="J22" s="71">
        <v>26.2</v>
      </c>
      <c r="K22" s="71">
        <v>26.2</v>
      </c>
      <c r="L22" s="71">
        <v>26</v>
      </c>
      <c r="M22" s="71">
        <v>26</v>
      </c>
      <c r="N22" s="71">
        <v>25.7</v>
      </c>
      <c r="O22" s="71">
        <v>25.8</v>
      </c>
      <c r="P22" s="71">
        <v>25.8</v>
      </c>
      <c r="Q22" s="71">
        <v>25.5</v>
      </c>
      <c r="R22" s="71">
        <v>25</v>
      </c>
      <c r="S22" s="71">
        <v>25.5</v>
      </c>
      <c r="T22" s="71">
        <v>25.6</v>
      </c>
      <c r="U22" s="156">
        <v>25.9</v>
      </c>
      <c r="V22" s="154">
        <v>26.6</v>
      </c>
      <c r="W22" s="157">
        <v>25.6</v>
      </c>
      <c r="X22" s="156">
        <v>26</v>
      </c>
      <c r="Y22" s="154">
        <v>26.7</v>
      </c>
      <c r="Z22" s="154">
        <v>26.8</v>
      </c>
      <c r="AA22" s="157">
        <v>25.8</v>
      </c>
      <c r="AB22" s="71">
        <v>25.3</v>
      </c>
      <c r="AC22" s="72">
        <v>25.9</v>
      </c>
      <c r="AD22" s="71">
        <v>24.7</v>
      </c>
      <c r="AE22" s="71">
        <v>25.4</v>
      </c>
      <c r="AF22" s="71">
        <v>25.5</v>
      </c>
      <c r="AG22" s="71">
        <v>25.8</v>
      </c>
      <c r="AH22" s="156">
        <v>26.2</v>
      </c>
      <c r="AI22" s="159">
        <v>26.6</v>
      </c>
      <c r="AJ22" s="157">
        <v>26.4</v>
      </c>
      <c r="AK22" s="73">
        <v>26</v>
      </c>
      <c r="AL22" s="99">
        <v>25.5</v>
      </c>
      <c r="AM22" s="98"/>
      <c r="AN22" s="86"/>
    </row>
    <row r="23" spans="1:40" ht="12.95" customHeight="1" thickBot="1" x14ac:dyDescent="0.2">
      <c r="A23" s="134"/>
      <c r="B23" s="151"/>
      <c r="C23" s="69" t="s">
        <v>31</v>
      </c>
      <c r="D23" s="79">
        <v>26.2</v>
      </c>
      <c r="E23" s="71">
        <v>25.9</v>
      </c>
      <c r="F23" s="71">
        <v>26.1</v>
      </c>
      <c r="G23" s="71">
        <v>26</v>
      </c>
      <c r="H23" s="71">
        <v>26.2</v>
      </c>
      <c r="I23" s="71">
        <v>26</v>
      </c>
      <c r="J23" s="71">
        <v>26.1</v>
      </c>
      <c r="K23" s="71">
        <v>26.2</v>
      </c>
      <c r="L23" s="71">
        <v>26</v>
      </c>
      <c r="M23" s="71">
        <v>26</v>
      </c>
      <c r="N23" s="71">
        <v>25.6</v>
      </c>
      <c r="O23" s="71">
        <v>25.6</v>
      </c>
      <c r="P23" s="71">
        <v>25.7</v>
      </c>
      <c r="Q23" s="71">
        <v>25.4</v>
      </c>
      <c r="R23" s="71">
        <v>24.8</v>
      </c>
      <c r="S23" s="71">
        <v>25.3</v>
      </c>
      <c r="T23" s="71">
        <v>25.3</v>
      </c>
      <c r="U23" s="156">
        <v>25.9</v>
      </c>
      <c r="V23" s="154">
        <v>26.5</v>
      </c>
      <c r="W23" s="157">
        <v>25.6</v>
      </c>
      <c r="X23" s="156">
        <v>26</v>
      </c>
      <c r="Y23" s="154">
        <v>26.6</v>
      </c>
      <c r="Z23" s="160">
        <v>26.3</v>
      </c>
      <c r="AA23" s="71">
        <v>25.7</v>
      </c>
      <c r="AB23" s="71">
        <v>25.1</v>
      </c>
      <c r="AC23" s="72">
        <v>25.6</v>
      </c>
      <c r="AD23" s="71">
        <v>24.6</v>
      </c>
      <c r="AE23" s="71">
        <v>25.1</v>
      </c>
      <c r="AF23" s="71">
        <v>25.4</v>
      </c>
      <c r="AG23" s="71">
        <v>25.7</v>
      </c>
      <c r="AH23" s="156">
        <v>26</v>
      </c>
      <c r="AI23" s="154">
        <v>26.6</v>
      </c>
      <c r="AJ23" s="161">
        <v>26.3</v>
      </c>
      <c r="AK23" s="73">
        <v>25.9</v>
      </c>
      <c r="AL23" s="99">
        <v>25.4</v>
      </c>
      <c r="AM23" s="98"/>
      <c r="AN23" s="86"/>
    </row>
    <row r="24" spans="1:40" ht="12.95" customHeight="1" thickBot="1" x14ac:dyDescent="0.2">
      <c r="A24" s="134"/>
      <c r="B24" s="151"/>
      <c r="C24" s="69" t="s">
        <v>32</v>
      </c>
      <c r="D24" s="79">
        <v>25.8</v>
      </c>
      <c r="E24" s="71">
        <v>25.6</v>
      </c>
      <c r="F24" s="71">
        <v>25.4</v>
      </c>
      <c r="G24" s="71">
        <v>25.5</v>
      </c>
      <c r="H24" s="71">
        <v>25.9</v>
      </c>
      <c r="I24" s="71">
        <v>25.7</v>
      </c>
      <c r="J24" s="71">
        <v>26</v>
      </c>
      <c r="K24" s="158">
        <v>26.1</v>
      </c>
      <c r="L24" s="158">
        <v>26</v>
      </c>
      <c r="M24" s="71">
        <v>25.9</v>
      </c>
      <c r="N24" s="71">
        <v>25.6</v>
      </c>
      <c r="O24" s="71">
        <v>25.4</v>
      </c>
      <c r="P24" s="71">
        <v>25.4</v>
      </c>
      <c r="Q24" s="71">
        <v>25.1</v>
      </c>
      <c r="R24" s="71">
        <v>24.8</v>
      </c>
      <c r="S24" s="71">
        <v>25</v>
      </c>
      <c r="T24" s="71">
        <v>25.1</v>
      </c>
      <c r="U24" s="71">
        <v>25.9</v>
      </c>
      <c r="V24" s="129">
        <v>25.9</v>
      </c>
      <c r="W24" s="71">
        <v>25.5</v>
      </c>
      <c r="X24" s="71">
        <v>25.7</v>
      </c>
      <c r="Y24" s="129">
        <v>26</v>
      </c>
      <c r="Z24" s="71">
        <v>25.3</v>
      </c>
      <c r="AA24" s="71">
        <v>25.7</v>
      </c>
      <c r="AB24" s="71">
        <v>25.1</v>
      </c>
      <c r="AC24" s="72">
        <v>25.6</v>
      </c>
      <c r="AD24" s="71">
        <v>24.5</v>
      </c>
      <c r="AE24" s="71">
        <v>24.8</v>
      </c>
      <c r="AF24" s="71">
        <v>25.3</v>
      </c>
      <c r="AG24" s="71">
        <v>25.5</v>
      </c>
      <c r="AH24" s="156">
        <v>25.5</v>
      </c>
      <c r="AI24" s="162">
        <v>26.3</v>
      </c>
      <c r="AJ24" s="154">
        <v>26.3</v>
      </c>
      <c r="AK24" s="163">
        <v>25.8</v>
      </c>
      <c r="AL24" s="99">
        <v>25.2</v>
      </c>
      <c r="AM24" s="98"/>
    </row>
    <row r="25" spans="1:40" ht="12.95" customHeight="1" thickBot="1" x14ac:dyDescent="0.2">
      <c r="A25" s="134"/>
      <c r="B25" s="151"/>
      <c r="C25" s="69" t="s">
        <v>33</v>
      </c>
      <c r="D25" s="79">
        <v>25.6</v>
      </c>
      <c r="E25" s="71">
        <v>25.2</v>
      </c>
      <c r="F25" s="71">
        <v>25.2</v>
      </c>
      <c r="G25" s="71">
        <v>25.5</v>
      </c>
      <c r="H25" s="71">
        <v>25.8</v>
      </c>
      <c r="I25" s="71">
        <v>25.5</v>
      </c>
      <c r="J25" s="156">
        <v>25.8</v>
      </c>
      <c r="K25" s="154">
        <v>26</v>
      </c>
      <c r="L25" s="154">
        <v>26</v>
      </c>
      <c r="M25" s="157">
        <v>25.9</v>
      </c>
      <c r="N25" s="71">
        <v>25.5</v>
      </c>
      <c r="O25" s="71">
        <v>25.2</v>
      </c>
      <c r="P25" s="71">
        <v>25.1</v>
      </c>
      <c r="Q25" s="71">
        <v>24.8</v>
      </c>
      <c r="R25" s="71">
        <v>24.8</v>
      </c>
      <c r="S25" s="71">
        <v>24.7</v>
      </c>
      <c r="T25" s="71">
        <v>25</v>
      </c>
      <c r="U25" s="71">
        <v>25.6</v>
      </c>
      <c r="V25" s="71">
        <v>25.5</v>
      </c>
      <c r="W25" s="71">
        <v>25.3</v>
      </c>
      <c r="X25" s="71">
        <v>25.4</v>
      </c>
      <c r="Y25" s="71">
        <v>25.3</v>
      </c>
      <c r="Z25" s="71">
        <v>25.1</v>
      </c>
      <c r="AA25" s="71">
        <v>25.6</v>
      </c>
      <c r="AB25" s="71">
        <v>25</v>
      </c>
      <c r="AC25" s="72">
        <v>25.5</v>
      </c>
      <c r="AD25" s="71">
        <v>24.5</v>
      </c>
      <c r="AE25" s="71">
        <v>24.6</v>
      </c>
      <c r="AF25" s="71">
        <v>25.1</v>
      </c>
      <c r="AG25" s="71">
        <v>25.2</v>
      </c>
      <c r="AH25" s="71">
        <v>25.2</v>
      </c>
      <c r="AI25" s="164">
        <v>25.1</v>
      </c>
      <c r="AJ25" s="154">
        <v>26.2</v>
      </c>
      <c r="AK25" s="163">
        <v>25.6</v>
      </c>
      <c r="AL25" s="99">
        <v>25</v>
      </c>
      <c r="AM25" s="98"/>
    </row>
    <row r="26" spans="1:40" ht="12.95" customHeight="1" thickBot="1" x14ac:dyDescent="0.2">
      <c r="A26" s="134"/>
      <c r="B26" s="151"/>
      <c r="C26" s="69" t="s">
        <v>34</v>
      </c>
      <c r="D26" s="79">
        <v>25.4</v>
      </c>
      <c r="E26" s="71">
        <v>25.2</v>
      </c>
      <c r="F26" s="71">
        <v>25.2</v>
      </c>
      <c r="G26" s="71">
        <v>25.5</v>
      </c>
      <c r="H26" s="71">
        <v>25.6</v>
      </c>
      <c r="I26" s="71">
        <v>25.4</v>
      </c>
      <c r="J26" s="71">
        <v>25.5</v>
      </c>
      <c r="K26" s="129">
        <v>25.8</v>
      </c>
      <c r="L26" s="165">
        <v>25.9</v>
      </c>
      <c r="M26" s="158">
        <v>25.9</v>
      </c>
      <c r="N26" s="71">
        <v>25.5</v>
      </c>
      <c r="O26" s="71">
        <v>25.2</v>
      </c>
      <c r="P26" s="71">
        <v>25</v>
      </c>
      <c r="Q26" s="71">
        <v>24.7</v>
      </c>
      <c r="R26" s="71">
        <v>24.8</v>
      </c>
      <c r="S26" s="71">
        <v>24.5</v>
      </c>
      <c r="T26" s="71">
        <v>24.9</v>
      </c>
      <c r="U26" s="71">
        <v>25.5</v>
      </c>
      <c r="V26" s="71">
        <v>25.3</v>
      </c>
      <c r="W26" s="71">
        <v>25.2</v>
      </c>
      <c r="X26" s="71">
        <v>25.4</v>
      </c>
      <c r="Y26" s="71">
        <v>25.1</v>
      </c>
      <c r="Z26" s="71">
        <v>24.8</v>
      </c>
      <c r="AA26" s="71">
        <v>25.6</v>
      </c>
      <c r="AB26" s="71">
        <v>24.9</v>
      </c>
      <c r="AC26" s="72">
        <v>25.5</v>
      </c>
      <c r="AD26" s="71">
        <v>24.5</v>
      </c>
      <c r="AE26" s="71">
        <v>24.6</v>
      </c>
      <c r="AF26" s="71">
        <v>24.6</v>
      </c>
      <c r="AG26" s="71">
        <v>25.1</v>
      </c>
      <c r="AH26" s="71">
        <v>24.9</v>
      </c>
      <c r="AI26" s="71">
        <v>24.9</v>
      </c>
      <c r="AJ26" s="129">
        <v>25.9</v>
      </c>
      <c r="AK26" s="73">
        <v>25.1</v>
      </c>
      <c r="AL26" s="99">
        <v>25</v>
      </c>
      <c r="AM26" s="98"/>
    </row>
    <row r="27" spans="1:40" ht="12.95" customHeight="1" thickBot="1" x14ac:dyDescent="0.2">
      <c r="A27" s="140"/>
      <c r="B27" s="151"/>
      <c r="C27" s="69" t="s">
        <v>35</v>
      </c>
      <c r="D27" s="79">
        <v>25.1</v>
      </c>
      <c r="E27" s="71">
        <v>25.1</v>
      </c>
      <c r="F27" s="71">
        <v>25.1</v>
      </c>
      <c r="G27" s="71">
        <v>25.2</v>
      </c>
      <c r="H27" s="71">
        <v>25.2</v>
      </c>
      <c r="I27" s="71">
        <v>25.4</v>
      </c>
      <c r="J27" s="71">
        <v>25.3</v>
      </c>
      <c r="K27" s="156">
        <v>25.6</v>
      </c>
      <c r="L27" s="154">
        <v>25.9</v>
      </c>
      <c r="M27" s="154">
        <v>25.8</v>
      </c>
      <c r="N27" s="157">
        <v>25.4</v>
      </c>
      <c r="O27" s="71">
        <v>25.1</v>
      </c>
      <c r="P27" s="71">
        <v>24.8</v>
      </c>
      <c r="Q27" s="71">
        <v>24.6</v>
      </c>
      <c r="R27" s="71">
        <v>24.7</v>
      </c>
      <c r="S27" s="71">
        <v>24.5</v>
      </c>
      <c r="T27" s="71">
        <v>24.6</v>
      </c>
      <c r="U27" s="71">
        <v>25</v>
      </c>
      <c r="V27" s="71">
        <v>25.2</v>
      </c>
      <c r="W27" s="71">
        <v>25.1</v>
      </c>
      <c r="X27" s="71">
        <v>25.3</v>
      </c>
      <c r="Y27" s="71">
        <v>25</v>
      </c>
      <c r="Z27" s="71">
        <v>24.6</v>
      </c>
      <c r="AA27" s="71">
        <v>25.6</v>
      </c>
      <c r="AB27" s="71">
        <v>24.7</v>
      </c>
      <c r="AC27" s="72">
        <v>25.4</v>
      </c>
      <c r="AD27" s="71">
        <v>24.3</v>
      </c>
      <c r="AE27" s="71">
        <v>24.4</v>
      </c>
      <c r="AF27" s="71">
        <v>24.3</v>
      </c>
      <c r="AG27" s="71">
        <v>25.1</v>
      </c>
      <c r="AH27" s="71">
        <v>24.5</v>
      </c>
      <c r="AI27" s="71">
        <v>24.8</v>
      </c>
      <c r="AJ27" s="71">
        <v>25.6</v>
      </c>
      <c r="AK27" s="73">
        <v>24.9</v>
      </c>
      <c r="AL27" s="99">
        <v>24.8</v>
      </c>
      <c r="AM27" s="98"/>
    </row>
    <row r="28" spans="1:40" ht="12.95" customHeight="1" thickBot="1" x14ac:dyDescent="0.2">
      <c r="A28" s="140"/>
      <c r="B28" s="151"/>
      <c r="C28" s="69" t="s">
        <v>36</v>
      </c>
      <c r="D28" s="79">
        <v>25</v>
      </c>
      <c r="E28" s="71">
        <v>25</v>
      </c>
      <c r="F28" s="71">
        <v>25</v>
      </c>
      <c r="G28" s="71">
        <v>25.1</v>
      </c>
      <c r="H28" s="71">
        <v>25.1</v>
      </c>
      <c r="I28" s="71">
        <v>25.3</v>
      </c>
      <c r="J28" s="71">
        <v>25.3</v>
      </c>
      <c r="K28" s="71">
        <v>25.2</v>
      </c>
      <c r="L28" s="166">
        <v>25.6</v>
      </c>
      <c r="M28" s="154">
        <v>25.8</v>
      </c>
      <c r="N28" s="157">
        <v>25.3</v>
      </c>
      <c r="O28" s="71">
        <v>25.1</v>
      </c>
      <c r="P28" s="71">
        <v>24.6</v>
      </c>
      <c r="Q28" s="71">
        <v>24.5</v>
      </c>
      <c r="R28" s="71">
        <v>24.5</v>
      </c>
      <c r="S28" s="71">
        <v>24.3</v>
      </c>
      <c r="T28" s="71">
        <v>24.5</v>
      </c>
      <c r="U28" s="71">
        <v>24.8</v>
      </c>
      <c r="V28" s="71">
        <v>25</v>
      </c>
      <c r="W28" s="71">
        <v>24.9</v>
      </c>
      <c r="X28" s="71">
        <v>25.3</v>
      </c>
      <c r="Y28" s="71">
        <v>25</v>
      </c>
      <c r="Z28" s="71">
        <v>24.5</v>
      </c>
      <c r="AA28" s="71">
        <v>25.5</v>
      </c>
      <c r="AB28" s="71">
        <v>24.6</v>
      </c>
      <c r="AC28" s="72">
        <v>25.3</v>
      </c>
      <c r="AD28" s="71">
        <v>24.1</v>
      </c>
      <c r="AE28" s="71">
        <v>24.1</v>
      </c>
      <c r="AF28" s="71">
        <v>24.1</v>
      </c>
      <c r="AG28" s="71">
        <v>24.9</v>
      </c>
      <c r="AH28" s="71">
        <v>24.2</v>
      </c>
      <c r="AI28" s="71">
        <v>24.8</v>
      </c>
      <c r="AJ28" s="71">
        <v>25.4</v>
      </c>
      <c r="AK28" s="73">
        <v>24.9</v>
      </c>
      <c r="AL28" s="99">
        <v>24.7</v>
      </c>
      <c r="AM28" s="98"/>
    </row>
    <row r="29" spans="1:40" ht="12.95" customHeight="1" thickBot="1" x14ac:dyDescent="0.2">
      <c r="A29" s="140"/>
      <c r="B29" s="153" t="s">
        <v>37</v>
      </c>
      <c r="C29" s="69" t="s">
        <v>38</v>
      </c>
      <c r="D29" s="79">
        <v>24.8</v>
      </c>
      <c r="E29" s="71">
        <v>24.8</v>
      </c>
      <c r="F29" s="71">
        <v>24.9</v>
      </c>
      <c r="G29" s="71">
        <v>24.8</v>
      </c>
      <c r="H29" s="71">
        <v>24.7</v>
      </c>
      <c r="I29" s="71">
        <v>25</v>
      </c>
      <c r="J29" s="71">
        <v>25.2</v>
      </c>
      <c r="K29" s="156">
        <v>25.2</v>
      </c>
      <c r="L29" s="154">
        <v>25.4</v>
      </c>
      <c r="M29" s="154">
        <v>25.8</v>
      </c>
      <c r="N29" s="157">
        <v>24.8</v>
      </c>
      <c r="O29" s="71">
        <v>25</v>
      </c>
      <c r="P29" s="71">
        <v>24.5</v>
      </c>
      <c r="Q29" s="71">
        <v>24.5</v>
      </c>
      <c r="R29" s="71">
        <v>24.4</v>
      </c>
      <c r="S29" s="71">
        <v>24</v>
      </c>
      <c r="T29" s="71">
        <v>24.4</v>
      </c>
      <c r="U29" s="71">
        <v>24.7</v>
      </c>
      <c r="V29" s="71">
        <v>24.9</v>
      </c>
      <c r="W29" s="71">
        <v>24.3</v>
      </c>
      <c r="X29" s="71">
        <v>24.7</v>
      </c>
      <c r="Y29" s="71">
        <v>25</v>
      </c>
      <c r="Z29" s="71">
        <v>24.3</v>
      </c>
      <c r="AA29" s="71">
        <v>25.2</v>
      </c>
      <c r="AB29" s="71">
        <v>24.4</v>
      </c>
      <c r="AC29" s="72">
        <v>24.9</v>
      </c>
      <c r="AD29" s="71">
        <v>24</v>
      </c>
      <c r="AE29" s="71">
        <v>23.9</v>
      </c>
      <c r="AF29" s="71">
        <v>24</v>
      </c>
      <c r="AG29" s="71">
        <v>24.6</v>
      </c>
      <c r="AH29" s="71">
        <v>24.1</v>
      </c>
      <c r="AI29" s="71">
        <v>24.7</v>
      </c>
      <c r="AJ29" s="158">
        <v>25.3</v>
      </c>
      <c r="AK29" s="73">
        <v>24.9</v>
      </c>
      <c r="AL29" s="99">
        <v>24.4</v>
      </c>
      <c r="AM29" s="98"/>
    </row>
    <row r="30" spans="1:40" ht="12.95" customHeight="1" thickBot="1" x14ac:dyDescent="0.2">
      <c r="A30" s="140"/>
      <c r="B30" s="151"/>
      <c r="C30" s="69" t="s">
        <v>39</v>
      </c>
      <c r="D30" s="79">
        <v>24.8</v>
      </c>
      <c r="E30" s="71">
        <v>24.7</v>
      </c>
      <c r="F30" s="71">
        <v>24.9</v>
      </c>
      <c r="G30" s="71">
        <v>24.7</v>
      </c>
      <c r="H30" s="71">
        <v>24.6</v>
      </c>
      <c r="I30" s="71">
        <v>24.9</v>
      </c>
      <c r="J30" s="71">
        <v>25.1</v>
      </c>
      <c r="K30" s="156">
        <v>25.1</v>
      </c>
      <c r="L30" s="154">
        <v>25.2</v>
      </c>
      <c r="M30" s="154">
        <v>25.4</v>
      </c>
      <c r="N30" s="157">
        <v>24.7</v>
      </c>
      <c r="O30" s="71">
        <v>24.8</v>
      </c>
      <c r="P30" s="71">
        <v>24.5</v>
      </c>
      <c r="Q30" s="71">
        <v>24.5</v>
      </c>
      <c r="R30" s="71">
        <v>24.3</v>
      </c>
      <c r="S30" s="71">
        <v>24</v>
      </c>
      <c r="T30" s="71">
        <v>24.2</v>
      </c>
      <c r="U30" s="71">
        <v>24.2</v>
      </c>
      <c r="V30" s="71">
        <v>24.7</v>
      </c>
      <c r="W30" s="71">
        <v>24</v>
      </c>
      <c r="X30" s="71">
        <v>24.4</v>
      </c>
      <c r="Y30" s="71">
        <v>24.9</v>
      </c>
      <c r="Z30" s="71">
        <v>24.3</v>
      </c>
      <c r="AA30" s="71">
        <v>24.9</v>
      </c>
      <c r="AB30" s="71">
        <v>24.3</v>
      </c>
      <c r="AC30" s="72">
        <v>24.8</v>
      </c>
      <c r="AD30" s="71">
        <v>24</v>
      </c>
      <c r="AE30" s="71">
        <v>23.7</v>
      </c>
      <c r="AF30" s="71">
        <v>24</v>
      </c>
      <c r="AG30" s="71">
        <v>24.3</v>
      </c>
      <c r="AH30" s="71">
        <v>23.9</v>
      </c>
      <c r="AI30" s="156">
        <v>24.7</v>
      </c>
      <c r="AJ30" s="154">
        <v>25.2</v>
      </c>
      <c r="AK30" s="163">
        <v>24.7</v>
      </c>
      <c r="AL30" s="99">
        <v>24.2</v>
      </c>
      <c r="AM30" s="98"/>
    </row>
    <row r="31" spans="1:40" ht="12.95" customHeight="1" thickBot="1" x14ac:dyDescent="0.2">
      <c r="A31" s="140"/>
      <c r="B31" s="151"/>
      <c r="C31" s="69" t="s">
        <v>40</v>
      </c>
      <c r="D31" s="79">
        <v>24.7</v>
      </c>
      <c r="E31" s="71">
        <v>24.5</v>
      </c>
      <c r="F31" s="71">
        <v>24.9</v>
      </c>
      <c r="G31" s="71">
        <v>24.5</v>
      </c>
      <c r="H31" s="71">
        <v>24.6</v>
      </c>
      <c r="I31" s="71">
        <v>24.7</v>
      </c>
      <c r="J31" s="71">
        <v>24.8</v>
      </c>
      <c r="K31" s="156">
        <v>24.9</v>
      </c>
      <c r="L31" s="154">
        <v>25.1</v>
      </c>
      <c r="M31" s="154">
        <v>25.3</v>
      </c>
      <c r="N31" s="157">
        <v>24.6</v>
      </c>
      <c r="O31" s="71">
        <v>24.7</v>
      </c>
      <c r="P31" s="71">
        <v>24.4</v>
      </c>
      <c r="Q31" s="71">
        <v>24.5</v>
      </c>
      <c r="R31" s="71">
        <v>24.2</v>
      </c>
      <c r="S31" s="71">
        <v>24</v>
      </c>
      <c r="T31" s="71">
        <v>24.3</v>
      </c>
      <c r="U31" s="71">
        <v>24.2</v>
      </c>
      <c r="V31" s="71">
        <v>24.6</v>
      </c>
      <c r="W31" s="71">
        <v>24</v>
      </c>
      <c r="X31" s="71">
        <v>24</v>
      </c>
      <c r="Y31" s="71">
        <v>24.9</v>
      </c>
      <c r="Z31" s="71">
        <v>24.1</v>
      </c>
      <c r="AA31" s="71">
        <v>24.8</v>
      </c>
      <c r="AB31" s="71">
        <v>24.3</v>
      </c>
      <c r="AC31" s="72">
        <v>24.7</v>
      </c>
      <c r="AD31" s="71">
        <v>23.9</v>
      </c>
      <c r="AE31" s="71">
        <v>23.6</v>
      </c>
      <c r="AF31" s="71">
        <v>23.8</v>
      </c>
      <c r="AG31" s="71">
        <v>24.2</v>
      </c>
      <c r="AH31" s="71">
        <v>23.8</v>
      </c>
      <c r="AI31" s="156">
        <v>24.5</v>
      </c>
      <c r="AJ31" s="154">
        <v>25.2</v>
      </c>
      <c r="AK31" s="163">
        <v>24.7</v>
      </c>
      <c r="AL31" s="99">
        <v>24.1</v>
      </c>
      <c r="AM31" s="98"/>
    </row>
    <row r="32" spans="1:40" ht="12.95" customHeight="1" thickBot="1" x14ac:dyDescent="0.2">
      <c r="A32" s="140"/>
      <c r="B32" s="151"/>
      <c r="C32" s="69" t="s">
        <v>41</v>
      </c>
      <c r="D32" s="79">
        <v>24.6</v>
      </c>
      <c r="E32" s="71">
        <v>24.5</v>
      </c>
      <c r="F32" s="71">
        <v>24.9</v>
      </c>
      <c r="G32" s="71">
        <v>24.5</v>
      </c>
      <c r="H32" s="71">
        <v>24.5</v>
      </c>
      <c r="I32" s="71">
        <v>24.6</v>
      </c>
      <c r="J32" s="71">
        <v>24.8</v>
      </c>
      <c r="K32" s="71">
        <v>24.9</v>
      </c>
      <c r="L32" s="164">
        <v>25</v>
      </c>
      <c r="M32" s="154">
        <v>25.1</v>
      </c>
      <c r="N32" s="157">
        <v>24.6</v>
      </c>
      <c r="O32" s="71">
        <v>24.6</v>
      </c>
      <c r="P32" s="71">
        <v>24.3</v>
      </c>
      <c r="Q32" s="71">
        <v>24.4</v>
      </c>
      <c r="R32" s="71">
        <v>24.2</v>
      </c>
      <c r="S32" s="71">
        <v>23.9</v>
      </c>
      <c r="T32" s="71">
        <v>24.3</v>
      </c>
      <c r="U32" s="71">
        <v>24.2</v>
      </c>
      <c r="V32" s="71">
        <v>24.2</v>
      </c>
      <c r="W32" s="71">
        <v>24.1</v>
      </c>
      <c r="X32" s="71">
        <v>23.9</v>
      </c>
      <c r="Y32" s="71">
        <v>24.8</v>
      </c>
      <c r="Z32" s="71">
        <v>24.1</v>
      </c>
      <c r="AA32" s="71">
        <v>24.5</v>
      </c>
      <c r="AB32" s="71">
        <v>24.2</v>
      </c>
      <c r="AC32" s="72">
        <v>24.5</v>
      </c>
      <c r="AD32" s="71">
        <v>23.9</v>
      </c>
      <c r="AE32" s="71">
        <v>23.4</v>
      </c>
      <c r="AF32" s="71">
        <v>23.8</v>
      </c>
      <c r="AG32" s="71">
        <v>24.1</v>
      </c>
      <c r="AH32" s="71">
        <v>23.8</v>
      </c>
      <c r="AI32" s="156">
        <v>24.4</v>
      </c>
      <c r="AJ32" s="154">
        <v>25.1</v>
      </c>
      <c r="AK32" s="163">
        <v>24.7</v>
      </c>
      <c r="AL32" s="99">
        <v>24.1</v>
      </c>
      <c r="AM32" s="98"/>
    </row>
    <row r="33" spans="1:39" ht="12.95" customHeight="1" thickBot="1" x14ac:dyDescent="0.2">
      <c r="A33" s="140"/>
      <c r="B33" s="153" t="s">
        <v>42</v>
      </c>
      <c r="C33" s="69" t="s">
        <v>43</v>
      </c>
      <c r="D33" s="79">
        <v>24.4</v>
      </c>
      <c r="E33" s="71">
        <v>24.5</v>
      </c>
      <c r="F33" s="71">
        <v>24.8</v>
      </c>
      <c r="G33" s="71">
        <v>24.5</v>
      </c>
      <c r="H33" s="71">
        <v>24.5</v>
      </c>
      <c r="I33" s="71">
        <v>24.6</v>
      </c>
      <c r="J33" s="71">
        <v>24.8</v>
      </c>
      <c r="K33" s="71">
        <v>24.8</v>
      </c>
      <c r="L33" s="71">
        <v>24.9</v>
      </c>
      <c r="M33" s="129" t="s">
        <v>22</v>
      </c>
      <c r="N33" s="71">
        <v>24.5</v>
      </c>
      <c r="O33" s="71">
        <v>24.5</v>
      </c>
      <c r="P33" s="71">
        <v>24.3</v>
      </c>
      <c r="Q33" s="71">
        <v>24.4</v>
      </c>
      <c r="R33" s="71">
        <v>24.1</v>
      </c>
      <c r="S33" s="71">
        <v>23.8</v>
      </c>
      <c r="T33" s="71">
        <v>24.2</v>
      </c>
      <c r="U33" s="71">
        <v>24.2</v>
      </c>
      <c r="V33" s="71">
        <v>24.2</v>
      </c>
      <c r="W33" s="71">
        <v>24.2</v>
      </c>
      <c r="X33" s="71">
        <v>23.9</v>
      </c>
      <c r="Y33" s="71">
        <v>24.3</v>
      </c>
      <c r="Z33" s="71">
        <v>24</v>
      </c>
      <c r="AA33" s="71">
        <v>24.3</v>
      </c>
      <c r="AB33" s="71">
        <v>24.2</v>
      </c>
      <c r="AC33" s="72">
        <v>24.3</v>
      </c>
      <c r="AD33" s="71">
        <v>23.7</v>
      </c>
      <c r="AE33" s="71">
        <v>23.4</v>
      </c>
      <c r="AF33" s="71">
        <v>23.7</v>
      </c>
      <c r="AG33" s="71">
        <v>24.1</v>
      </c>
      <c r="AH33" s="71">
        <v>23.6</v>
      </c>
      <c r="AI33" s="156">
        <v>23.7</v>
      </c>
      <c r="AJ33" s="154">
        <v>25</v>
      </c>
      <c r="AK33" s="163">
        <v>24.7</v>
      </c>
      <c r="AL33" s="99">
        <v>24</v>
      </c>
      <c r="AM33" s="98"/>
    </row>
    <row r="34" spans="1:39" ht="12.95" customHeight="1" x14ac:dyDescent="0.15">
      <c r="A34" s="140"/>
      <c r="B34" s="151"/>
      <c r="C34" s="69" t="s">
        <v>44</v>
      </c>
      <c r="D34" s="79">
        <v>24.3</v>
      </c>
      <c r="E34" s="71">
        <v>24.5</v>
      </c>
      <c r="F34" s="71">
        <v>24.5</v>
      </c>
      <c r="G34" s="71">
        <v>24.4</v>
      </c>
      <c r="H34" s="71">
        <v>24.4</v>
      </c>
      <c r="I34" s="71">
        <v>24.5</v>
      </c>
      <c r="J34" s="71">
        <v>24.5</v>
      </c>
      <c r="K34" s="71">
        <v>24.6</v>
      </c>
      <c r="L34" s="71">
        <v>24.8</v>
      </c>
      <c r="M34" s="71" t="s">
        <v>22</v>
      </c>
      <c r="N34" s="71">
        <v>24.4</v>
      </c>
      <c r="O34" s="71">
        <v>24.5</v>
      </c>
      <c r="P34" s="71">
        <v>24.2</v>
      </c>
      <c r="Q34" s="71">
        <v>24.3</v>
      </c>
      <c r="R34" s="71">
        <v>24.1</v>
      </c>
      <c r="S34" s="71">
        <v>23.6</v>
      </c>
      <c r="T34" s="71">
        <v>24.2</v>
      </c>
      <c r="U34" s="71">
        <v>24</v>
      </c>
      <c r="V34" s="71">
        <v>24.2</v>
      </c>
      <c r="W34" s="71">
        <v>24.1</v>
      </c>
      <c r="X34" s="71">
        <v>23.8</v>
      </c>
      <c r="Y34" s="71">
        <v>24.1</v>
      </c>
      <c r="Z34" s="71">
        <v>23.9</v>
      </c>
      <c r="AA34" s="71">
        <v>24.2</v>
      </c>
      <c r="AB34" s="71">
        <v>24.1</v>
      </c>
      <c r="AC34" s="72">
        <v>24.2</v>
      </c>
      <c r="AD34" s="71">
        <v>23.6</v>
      </c>
      <c r="AE34" s="71">
        <v>23.2</v>
      </c>
      <c r="AF34" s="71">
        <v>23.7</v>
      </c>
      <c r="AG34" s="71">
        <v>24</v>
      </c>
      <c r="AH34" s="71">
        <v>23.6</v>
      </c>
      <c r="AI34" s="71">
        <v>23.4</v>
      </c>
      <c r="AJ34" s="129">
        <v>24.9</v>
      </c>
      <c r="AK34" s="73">
        <v>24.6</v>
      </c>
      <c r="AL34" s="99">
        <v>24</v>
      </c>
      <c r="AM34" s="98"/>
    </row>
    <row r="35" spans="1:39" ht="12.95" customHeight="1" x14ac:dyDescent="0.15">
      <c r="A35" s="140"/>
      <c r="B35" s="151"/>
      <c r="C35" s="69" t="s">
        <v>45</v>
      </c>
      <c r="D35" s="79">
        <v>24.2</v>
      </c>
      <c r="E35" s="71">
        <v>24.3</v>
      </c>
      <c r="F35" s="71">
        <v>24.2</v>
      </c>
      <c r="G35" s="71">
        <v>24.2</v>
      </c>
      <c r="H35" s="71">
        <v>24.3</v>
      </c>
      <c r="I35" s="71">
        <v>24.3</v>
      </c>
      <c r="J35" s="71">
        <v>24.1</v>
      </c>
      <c r="K35" s="71">
        <v>24.5</v>
      </c>
      <c r="L35" s="71">
        <v>24.7</v>
      </c>
      <c r="M35" s="71" t="s">
        <v>22</v>
      </c>
      <c r="N35" s="71">
        <v>24.3</v>
      </c>
      <c r="O35" s="71">
        <v>24</v>
      </c>
      <c r="P35" s="71">
        <v>24.1</v>
      </c>
      <c r="Q35" s="71">
        <v>24.1</v>
      </c>
      <c r="R35" s="71">
        <v>24</v>
      </c>
      <c r="S35" s="71">
        <v>23.5</v>
      </c>
      <c r="T35" s="71">
        <v>24.2</v>
      </c>
      <c r="U35" s="71">
        <v>23.9</v>
      </c>
      <c r="V35" s="71">
        <v>24</v>
      </c>
      <c r="W35" s="71">
        <v>24.2</v>
      </c>
      <c r="X35" s="71">
        <v>23.8</v>
      </c>
      <c r="Y35" s="71">
        <v>24.1</v>
      </c>
      <c r="Z35" s="71">
        <v>23.8</v>
      </c>
      <c r="AA35" s="71">
        <v>24.1</v>
      </c>
      <c r="AB35" s="71">
        <v>24</v>
      </c>
      <c r="AC35" s="72">
        <v>24.2</v>
      </c>
      <c r="AD35" s="71">
        <v>23.6</v>
      </c>
      <c r="AE35" s="71">
        <v>23.2</v>
      </c>
      <c r="AF35" s="71">
        <v>23.6</v>
      </c>
      <c r="AG35" s="71">
        <v>24.1</v>
      </c>
      <c r="AH35" s="71">
        <v>23.9</v>
      </c>
      <c r="AI35" s="71">
        <v>23.2</v>
      </c>
      <c r="AJ35" s="71">
        <v>24.8</v>
      </c>
      <c r="AK35" s="73">
        <v>24.5</v>
      </c>
      <c r="AL35" s="99">
        <v>23.9</v>
      </c>
      <c r="AM35" s="98"/>
    </row>
    <row r="36" spans="1:39" ht="12.95" customHeight="1" x14ac:dyDescent="0.15">
      <c r="A36" s="140"/>
      <c r="B36" s="153" t="s">
        <v>108</v>
      </c>
      <c r="C36" s="69" t="s">
        <v>46</v>
      </c>
      <c r="D36" s="79">
        <v>24</v>
      </c>
      <c r="E36" s="71">
        <v>24.2</v>
      </c>
      <c r="F36" s="71">
        <v>24.1</v>
      </c>
      <c r="G36" s="71">
        <v>24</v>
      </c>
      <c r="H36" s="71">
        <v>24.2</v>
      </c>
      <c r="I36" s="71">
        <v>24</v>
      </c>
      <c r="J36" s="71">
        <v>24</v>
      </c>
      <c r="K36" s="71">
        <v>24.2</v>
      </c>
      <c r="L36" s="71">
        <v>24.5</v>
      </c>
      <c r="M36" s="71" t="s">
        <v>22</v>
      </c>
      <c r="N36" s="71">
        <v>24</v>
      </c>
      <c r="O36" s="71">
        <v>23.7</v>
      </c>
      <c r="P36" s="71">
        <v>24</v>
      </c>
      <c r="Q36" s="71">
        <v>24</v>
      </c>
      <c r="R36" s="71">
        <v>24</v>
      </c>
      <c r="S36" s="71">
        <v>23.5</v>
      </c>
      <c r="T36" s="71">
        <v>24.1</v>
      </c>
      <c r="U36" s="71">
        <v>23.8</v>
      </c>
      <c r="V36" s="71">
        <v>23.9</v>
      </c>
      <c r="W36" s="71">
        <v>24.1</v>
      </c>
      <c r="X36" s="71">
        <v>23.7</v>
      </c>
      <c r="Y36" s="71">
        <v>24</v>
      </c>
      <c r="Z36" s="71">
        <v>23.7</v>
      </c>
      <c r="AA36" s="71">
        <v>23.9</v>
      </c>
      <c r="AB36" s="71">
        <v>23.9</v>
      </c>
      <c r="AC36" s="72">
        <v>24.2</v>
      </c>
      <c r="AD36" s="71">
        <v>23.6</v>
      </c>
      <c r="AE36" s="71">
        <v>23.2</v>
      </c>
      <c r="AF36" s="71">
        <v>23.6</v>
      </c>
      <c r="AG36" s="71">
        <v>24.1</v>
      </c>
      <c r="AH36" s="71">
        <v>23.9</v>
      </c>
      <c r="AI36" s="71">
        <v>23.1</v>
      </c>
      <c r="AJ36" s="71">
        <v>24.8</v>
      </c>
      <c r="AK36" s="73">
        <v>24.2</v>
      </c>
      <c r="AL36" s="99">
        <v>23.9</v>
      </c>
      <c r="AM36" s="98"/>
    </row>
    <row r="37" spans="1:39" ht="12.95" customHeight="1" x14ac:dyDescent="0.15">
      <c r="A37" s="140"/>
      <c r="B37" s="153" t="s">
        <v>109</v>
      </c>
      <c r="C37" s="69" t="s">
        <v>47</v>
      </c>
      <c r="D37" s="79">
        <v>23.8</v>
      </c>
      <c r="E37" s="71">
        <v>24.1</v>
      </c>
      <c r="F37" s="71">
        <v>24</v>
      </c>
      <c r="G37" s="71">
        <v>23.9</v>
      </c>
      <c r="H37" s="71">
        <v>23.9</v>
      </c>
      <c r="I37" s="71">
        <v>23.9</v>
      </c>
      <c r="J37" s="71">
        <v>23.6</v>
      </c>
      <c r="K37" s="71">
        <v>24</v>
      </c>
      <c r="L37" s="71" t="s">
        <v>22</v>
      </c>
      <c r="M37" s="71" t="s">
        <v>22</v>
      </c>
      <c r="N37" s="71">
        <v>23.8</v>
      </c>
      <c r="O37" s="71">
        <v>23.5</v>
      </c>
      <c r="P37" s="71">
        <v>23.8</v>
      </c>
      <c r="Q37" s="71">
        <v>23.8</v>
      </c>
      <c r="R37" s="71">
        <v>23.9</v>
      </c>
      <c r="S37" s="71">
        <v>23.3</v>
      </c>
      <c r="T37" s="71">
        <v>24.1</v>
      </c>
      <c r="U37" s="71">
        <v>23.7</v>
      </c>
      <c r="V37" s="71">
        <v>23.7</v>
      </c>
      <c r="W37" s="71">
        <v>24</v>
      </c>
      <c r="X37" s="71">
        <v>23.5</v>
      </c>
      <c r="Y37" s="71">
        <v>24</v>
      </c>
      <c r="Z37" s="71">
        <v>23.6</v>
      </c>
      <c r="AA37" s="71">
        <v>23.8</v>
      </c>
      <c r="AB37" s="71">
        <v>23.8</v>
      </c>
      <c r="AC37" s="72">
        <v>24.1</v>
      </c>
      <c r="AD37" s="71">
        <v>23.5</v>
      </c>
      <c r="AE37" s="71">
        <v>23.1</v>
      </c>
      <c r="AF37" s="71">
        <v>23.6</v>
      </c>
      <c r="AG37" s="71">
        <v>23.9</v>
      </c>
      <c r="AH37" s="71">
        <v>23.9</v>
      </c>
      <c r="AI37" s="71">
        <v>23</v>
      </c>
      <c r="AJ37" s="71">
        <v>24.6</v>
      </c>
      <c r="AK37" s="73">
        <v>24</v>
      </c>
      <c r="AL37" s="99">
        <v>23.8</v>
      </c>
      <c r="AM37" s="98"/>
    </row>
    <row r="38" spans="1:39" ht="12.95" customHeight="1" x14ac:dyDescent="0.15">
      <c r="A38" s="140"/>
      <c r="B38" s="153" t="s">
        <v>75</v>
      </c>
      <c r="C38" s="69" t="s">
        <v>48</v>
      </c>
      <c r="D38" s="79">
        <v>23.6</v>
      </c>
      <c r="E38" s="71">
        <v>24</v>
      </c>
      <c r="F38" s="71">
        <v>23.8</v>
      </c>
      <c r="G38" s="71">
        <v>23.5</v>
      </c>
      <c r="H38" s="71">
        <v>23.7</v>
      </c>
      <c r="I38" s="71">
        <v>23.7</v>
      </c>
      <c r="J38" s="71">
        <v>23.4</v>
      </c>
      <c r="K38" s="71">
        <v>23.5</v>
      </c>
      <c r="L38" s="71" t="s">
        <v>22</v>
      </c>
      <c r="M38" s="71" t="s">
        <v>22</v>
      </c>
      <c r="N38" s="71">
        <v>23.6</v>
      </c>
      <c r="O38" s="71">
        <v>23.4</v>
      </c>
      <c r="P38" s="71">
        <v>23.6</v>
      </c>
      <c r="Q38" s="71">
        <v>23.7</v>
      </c>
      <c r="R38" s="71">
        <v>23.8</v>
      </c>
      <c r="S38" s="71">
        <v>23.2</v>
      </c>
      <c r="T38" s="71">
        <v>24.2</v>
      </c>
      <c r="U38" s="71">
        <v>23.6</v>
      </c>
      <c r="V38" s="71">
        <v>24</v>
      </c>
      <c r="W38" s="71">
        <v>24</v>
      </c>
      <c r="X38" s="71">
        <v>23.8</v>
      </c>
      <c r="Y38" s="71">
        <v>24</v>
      </c>
      <c r="Z38" s="71">
        <v>23.4</v>
      </c>
      <c r="AA38" s="71">
        <v>23.6</v>
      </c>
      <c r="AB38" s="71">
        <v>23.7</v>
      </c>
      <c r="AC38" s="72">
        <v>24.1</v>
      </c>
      <c r="AD38" s="72">
        <v>23.4</v>
      </c>
      <c r="AE38" s="71">
        <v>23</v>
      </c>
      <c r="AF38" s="71">
        <v>23.8</v>
      </c>
      <c r="AG38" s="71">
        <v>23.7</v>
      </c>
      <c r="AH38" s="71">
        <v>23.8</v>
      </c>
      <c r="AI38" s="71">
        <v>22.9</v>
      </c>
      <c r="AJ38" s="71">
        <v>24.4</v>
      </c>
      <c r="AK38" s="73">
        <v>23.9</v>
      </c>
      <c r="AL38" s="99">
        <v>23.8</v>
      </c>
      <c r="AM38" s="98"/>
    </row>
    <row r="39" spans="1:39" ht="12.95" customHeight="1" x14ac:dyDescent="0.15">
      <c r="A39" s="140"/>
      <c r="B39" s="151"/>
      <c r="C39" s="69" t="s">
        <v>49</v>
      </c>
      <c r="D39" s="79">
        <v>23.7</v>
      </c>
      <c r="E39" s="71">
        <v>23.8</v>
      </c>
      <c r="F39" s="71">
        <v>23.4</v>
      </c>
      <c r="G39" s="71">
        <v>23.5</v>
      </c>
      <c r="H39" s="71">
        <v>23.6</v>
      </c>
      <c r="I39" s="71">
        <v>23.5</v>
      </c>
      <c r="J39" s="71">
        <v>23.3</v>
      </c>
      <c r="K39" s="71">
        <v>23.4</v>
      </c>
      <c r="L39" s="71" t="s">
        <v>22</v>
      </c>
      <c r="M39" s="71" t="s">
        <v>22</v>
      </c>
      <c r="N39" s="71">
        <v>23.4</v>
      </c>
      <c r="O39" s="71">
        <v>23.4</v>
      </c>
      <c r="P39" s="71">
        <v>23.5</v>
      </c>
      <c r="Q39" s="71">
        <v>23.2</v>
      </c>
      <c r="R39" s="71">
        <v>23.7</v>
      </c>
      <c r="S39" s="71">
        <v>23.2</v>
      </c>
      <c r="T39" s="71">
        <v>24</v>
      </c>
      <c r="U39" s="71">
        <v>23.4</v>
      </c>
      <c r="V39" s="71">
        <v>24</v>
      </c>
      <c r="W39" s="71">
        <v>23.9</v>
      </c>
      <c r="X39" s="71">
        <v>23.8</v>
      </c>
      <c r="Y39" s="71">
        <v>23.7</v>
      </c>
      <c r="Z39" s="71">
        <v>23.3</v>
      </c>
      <c r="AA39" s="71">
        <v>23.5</v>
      </c>
      <c r="AB39" s="71">
        <v>23.6</v>
      </c>
      <c r="AC39" s="72">
        <v>24</v>
      </c>
      <c r="AD39" s="72">
        <v>23.4</v>
      </c>
      <c r="AE39" s="71">
        <v>23</v>
      </c>
      <c r="AF39" s="71">
        <v>23.7</v>
      </c>
      <c r="AG39" s="71">
        <v>23.6</v>
      </c>
      <c r="AH39" s="71">
        <v>23.6</v>
      </c>
      <c r="AI39" s="71">
        <v>22.8</v>
      </c>
      <c r="AJ39" s="71">
        <v>24.2</v>
      </c>
      <c r="AK39" s="73">
        <v>23.8</v>
      </c>
      <c r="AL39" s="99">
        <v>23.7</v>
      </c>
      <c r="AM39" s="98"/>
    </row>
    <row r="40" spans="1:39" ht="12.95" customHeight="1" x14ac:dyDescent="0.15">
      <c r="A40" s="140"/>
      <c r="B40" s="151"/>
      <c r="C40" s="69" t="s">
        <v>50</v>
      </c>
      <c r="D40" s="79">
        <v>22.8</v>
      </c>
      <c r="E40" s="71">
        <v>22.9</v>
      </c>
      <c r="F40" s="71">
        <v>23</v>
      </c>
      <c r="G40" s="71">
        <v>23</v>
      </c>
      <c r="H40" s="71">
        <v>23.1</v>
      </c>
      <c r="I40" s="71">
        <v>23.2</v>
      </c>
      <c r="J40" s="71">
        <v>23.1</v>
      </c>
      <c r="K40" s="71">
        <v>23.1</v>
      </c>
      <c r="L40" s="71" t="s">
        <v>22</v>
      </c>
      <c r="M40" s="71" t="s">
        <v>22</v>
      </c>
      <c r="N40" s="71">
        <v>23.1</v>
      </c>
      <c r="O40" s="71">
        <v>23.1</v>
      </c>
      <c r="P40" s="71">
        <v>22.9</v>
      </c>
      <c r="Q40" s="71">
        <v>22.5</v>
      </c>
      <c r="R40" s="71">
        <v>22.7</v>
      </c>
      <c r="S40" s="71">
        <v>22.8</v>
      </c>
      <c r="T40" s="71">
        <v>23.6</v>
      </c>
      <c r="U40" s="71">
        <v>22.9</v>
      </c>
      <c r="V40" s="71">
        <v>22.9</v>
      </c>
      <c r="W40" s="71">
        <v>23.2</v>
      </c>
      <c r="X40" s="71">
        <v>23.1</v>
      </c>
      <c r="Y40" s="71">
        <v>23.2</v>
      </c>
      <c r="Z40" s="71">
        <v>22.8</v>
      </c>
      <c r="AA40" s="71" t="s">
        <v>22</v>
      </c>
      <c r="AB40" s="71">
        <v>22.3</v>
      </c>
      <c r="AC40" s="72" t="s">
        <v>22</v>
      </c>
      <c r="AD40" s="72">
        <v>23.2</v>
      </c>
      <c r="AE40" s="71">
        <v>22.7</v>
      </c>
      <c r="AF40" s="71">
        <v>22.4</v>
      </c>
      <c r="AG40" s="71">
        <v>22.9</v>
      </c>
      <c r="AH40" s="71">
        <v>22.8</v>
      </c>
      <c r="AI40" s="71">
        <v>22.6</v>
      </c>
      <c r="AJ40" s="71">
        <v>22.9</v>
      </c>
      <c r="AK40" s="73">
        <v>23.2</v>
      </c>
      <c r="AL40" s="99">
        <v>23.1</v>
      </c>
      <c r="AM40" s="98"/>
    </row>
    <row r="41" spans="1:39" ht="12.95" customHeight="1" x14ac:dyDescent="0.15">
      <c r="A41" s="140"/>
      <c r="B41" s="151"/>
      <c r="C41" s="69" t="s">
        <v>51</v>
      </c>
      <c r="D41" s="79">
        <v>22</v>
      </c>
      <c r="E41" s="71">
        <v>22</v>
      </c>
      <c r="F41" s="71">
        <v>22.3</v>
      </c>
      <c r="G41" s="71">
        <v>22.3</v>
      </c>
      <c r="H41" s="71">
        <v>22.6</v>
      </c>
      <c r="I41" s="71">
        <v>22.2</v>
      </c>
      <c r="J41" s="71">
        <v>22.2</v>
      </c>
      <c r="K41" s="71">
        <v>22.3</v>
      </c>
      <c r="L41" s="71" t="s">
        <v>22</v>
      </c>
      <c r="M41" s="71" t="s">
        <v>22</v>
      </c>
      <c r="N41" s="71">
        <v>22.6</v>
      </c>
      <c r="O41" s="71">
        <v>22.5</v>
      </c>
      <c r="P41" s="71">
        <v>22.3</v>
      </c>
      <c r="Q41" s="71">
        <v>22.4</v>
      </c>
      <c r="R41" s="71">
        <v>22.1</v>
      </c>
      <c r="S41" s="71">
        <v>22.1</v>
      </c>
      <c r="T41" s="71">
        <v>22.9</v>
      </c>
      <c r="U41" s="71">
        <v>22.1</v>
      </c>
      <c r="V41" s="71">
        <v>22</v>
      </c>
      <c r="W41" s="71">
        <v>22.6</v>
      </c>
      <c r="X41" s="71">
        <v>22.2</v>
      </c>
      <c r="Y41" s="71">
        <v>22.4</v>
      </c>
      <c r="Z41" s="71">
        <v>22.2</v>
      </c>
      <c r="AA41" s="71" t="s">
        <v>22</v>
      </c>
      <c r="AB41" s="71" t="s">
        <v>22</v>
      </c>
      <c r="AC41" s="72" t="s">
        <v>22</v>
      </c>
      <c r="AD41" s="72">
        <v>22.8</v>
      </c>
      <c r="AE41" s="71">
        <v>22.3</v>
      </c>
      <c r="AF41" s="71">
        <v>22.2</v>
      </c>
      <c r="AG41" s="71">
        <v>22.2</v>
      </c>
      <c r="AH41" s="71">
        <v>22.2</v>
      </c>
      <c r="AI41" s="71">
        <v>21.5</v>
      </c>
      <c r="AJ41" s="71">
        <v>21.4</v>
      </c>
      <c r="AK41" s="73">
        <v>22.2</v>
      </c>
      <c r="AL41" s="99">
        <v>22.4</v>
      </c>
      <c r="AM41" s="98"/>
    </row>
    <row r="42" spans="1:39" ht="12.95" customHeight="1" x14ac:dyDescent="0.15">
      <c r="A42" s="140"/>
      <c r="B42" s="151"/>
      <c r="C42" s="69" t="s">
        <v>52</v>
      </c>
      <c r="D42" s="79">
        <v>20.7</v>
      </c>
      <c r="E42" s="71">
        <v>20.9</v>
      </c>
      <c r="F42" s="71" t="s">
        <v>22</v>
      </c>
      <c r="G42" s="71">
        <v>21.1</v>
      </c>
      <c r="H42" s="71">
        <v>21.2</v>
      </c>
      <c r="I42" s="71" t="s">
        <v>22</v>
      </c>
      <c r="J42" s="71" t="s">
        <v>22</v>
      </c>
      <c r="K42" s="71" t="s">
        <v>22</v>
      </c>
      <c r="L42" s="71" t="s">
        <v>22</v>
      </c>
      <c r="M42" s="71" t="s">
        <v>22</v>
      </c>
      <c r="N42" s="71" t="s">
        <v>22</v>
      </c>
      <c r="O42" s="71" t="s">
        <v>22</v>
      </c>
      <c r="P42" s="71">
        <v>21.5</v>
      </c>
      <c r="Q42" s="71" t="s">
        <v>22</v>
      </c>
      <c r="R42" s="71" t="s">
        <v>22</v>
      </c>
      <c r="S42" s="71">
        <v>21.4</v>
      </c>
      <c r="T42" s="71">
        <v>21.5</v>
      </c>
      <c r="U42" s="71">
        <v>21.3</v>
      </c>
      <c r="V42" s="71">
        <v>21.2</v>
      </c>
      <c r="W42" s="71">
        <v>21.5</v>
      </c>
      <c r="X42" s="71">
        <v>21.6</v>
      </c>
      <c r="Y42" s="71">
        <v>21.3</v>
      </c>
      <c r="Z42" s="71">
        <v>21.3</v>
      </c>
      <c r="AA42" s="71" t="s">
        <v>22</v>
      </c>
      <c r="AB42" s="71" t="s">
        <v>22</v>
      </c>
      <c r="AC42" s="72" t="s">
        <v>22</v>
      </c>
      <c r="AD42" s="71" t="s">
        <v>22</v>
      </c>
      <c r="AE42" s="71">
        <v>21.5</v>
      </c>
      <c r="AF42" s="71">
        <v>21.7</v>
      </c>
      <c r="AG42" s="71">
        <v>21.6</v>
      </c>
      <c r="AH42" s="71">
        <v>21.3</v>
      </c>
      <c r="AI42" s="71">
        <v>21</v>
      </c>
      <c r="AJ42" s="71" t="s">
        <v>22</v>
      </c>
      <c r="AK42" s="73" t="s">
        <v>22</v>
      </c>
      <c r="AL42" s="99">
        <v>21.5</v>
      </c>
      <c r="AM42" s="98"/>
    </row>
    <row r="43" spans="1:39" ht="12.95" customHeight="1" x14ac:dyDescent="0.15">
      <c r="A43" s="140"/>
      <c r="B43" s="151"/>
      <c r="C43" s="69" t="s">
        <v>53</v>
      </c>
      <c r="D43" s="79">
        <v>20.100000000000001</v>
      </c>
      <c r="E43" s="71">
        <v>20.3</v>
      </c>
      <c r="F43" s="71" t="s">
        <v>22</v>
      </c>
      <c r="G43" s="71" t="s">
        <v>22</v>
      </c>
      <c r="H43" s="71" t="s">
        <v>22</v>
      </c>
      <c r="I43" s="71" t="s">
        <v>22</v>
      </c>
      <c r="J43" s="71" t="s">
        <v>22</v>
      </c>
      <c r="K43" s="71" t="s">
        <v>22</v>
      </c>
      <c r="L43" s="71" t="s">
        <v>22</v>
      </c>
      <c r="M43" s="71" t="s">
        <v>22</v>
      </c>
      <c r="N43" s="71" t="s">
        <v>22</v>
      </c>
      <c r="O43" s="71" t="s">
        <v>22</v>
      </c>
      <c r="P43" s="71">
        <v>20.399999999999999</v>
      </c>
      <c r="Q43" s="71" t="s">
        <v>22</v>
      </c>
      <c r="R43" s="71" t="s">
        <v>22</v>
      </c>
      <c r="S43" s="71">
        <v>20.7</v>
      </c>
      <c r="T43" s="71">
        <v>20.8</v>
      </c>
      <c r="U43" s="71">
        <v>20.399999999999999</v>
      </c>
      <c r="V43" s="71">
        <v>20.399999999999999</v>
      </c>
      <c r="W43" s="71">
        <v>20.9</v>
      </c>
      <c r="X43" s="71">
        <v>20.8</v>
      </c>
      <c r="Y43" s="71">
        <v>20.7</v>
      </c>
      <c r="Z43" s="71">
        <v>20.7</v>
      </c>
      <c r="AA43" s="71" t="s">
        <v>22</v>
      </c>
      <c r="AB43" s="71" t="s">
        <v>22</v>
      </c>
      <c r="AC43" s="72" t="s">
        <v>22</v>
      </c>
      <c r="AD43" s="71" t="s">
        <v>22</v>
      </c>
      <c r="AE43" s="71">
        <v>21.1</v>
      </c>
      <c r="AF43" s="71">
        <v>21</v>
      </c>
      <c r="AG43" s="71">
        <v>20.9</v>
      </c>
      <c r="AH43" s="71">
        <v>20.8</v>
      </c>
      <c r="AI43" s="71">
        <v>20.2</v>
      </c>
      <c r="AJ43" s="71" t="s">
        <v>22</v>
      </c>
      <c r="AK43" s="73" t="s">
        <v>22</v>
      </c>
      <c r="AL43" s="99">
        <v>20.8</v>
      </c>
      <c r="AM43" s="100"/>
    </row>
    <row r="44" spans="1:39" ht="12.95" customHeight="1" x14ac:dyDescent="0.15">
      <c r="A44" s="140"/>
      <c r="B44" s="151"/>
      <c r="C44" s="69" t="s">
        <v>54</v>
      </c>
      <c r="D44" s="79" t="s">
        <v>22</v>
      </c>
      <c r="E44" s="71" t="s">
        <v>22</v>
      </c>
      <c r="F44" s="71" t="s">
        <v>22</v>
      </c>
      <c r="G44" s="71" t="s">
        <v>22</v>
      </c>
      <c r="H44" s="71" t="s">
        <v>22</v>
      </c>
      <c r="I44" s="71" t="s">
        <v>22</v>
      </c>
      <c r="J44" s="71" t="s">
        <v>22</v>
      </c>
      <c r="K44" s="71" t="s">
        <v>22</v>
      </c>
      <c r="L44" s="71" t="s">
        <v>22</v>
      </c>
      <c r="M44" s="71" t="s">
        <v>22</v>
      </c>
      <c r="N44" s="71" t="s">
        <v>22</v>
      </c>
      <c r="O44" s="71" t="s">
        <v>22</v>
      </c>
      <c r="P44" s="71" t="s">
        <v>22</v>
      </c>
      <c r="Q44" s="71" t="s">
        <v>22</v>
      </c>
      <c r="R44" s="71" t="s">
        <v>22</v>
      </c>
      <c r="S44" s="71">
        <v>20.2</v>
      </c>
      <c r="T44" s="71">
        <v>20</v>
      </c>
      <c r="U44" s="71" t="s">
        <v>22</v>
      </c>
      <c r="V44" s="71">
        <v>20.2</v>
      </c>
      <c r="W44" s="71">
        <v>20.2</v>
      </c>
      <c r="X44" s="71">
        <v>20.2</v>
      </c>
      <c r="Y44" s="71">
        <v>20</v>
      </c>
      <c r="Z44" s="71">
        <v>20.100000000000001</v>
      </c>
      <c r="AA44" s="71" t="s">
        <v>22</v>
      </c>
      <c r="AB44" s="71" t="s">
        <v>22</v>
      </c>
      <c r="AC44" s="72" t="s">
        <v>22</v>
      </c>
      <c r="AD44" s="71" t="s">
        <v>22</v>
      </c>
      <c r="AE44" s="71">
        <v>20.2</v>
      </c>
      <c r="AF44" s="71">
        <v>20.100000000000001</v>
      </c>
      <c r="AG44" s="71">
        <v>20.2</v>
      </c>
      <c r="AH44" s="71">
        <v>20.3</v>
      </c>
      <c r="AI44" s="71">
        <v>19.600000000000001</v>
      </c>
      <c r="AJ44" s="71" t="s">
        <v>22</v>
      </c>
      <c r="AK44" s="73" t="s">
        <v>22</v>
      </c>
      <c r="AL44" s="99">
        <v>20.2</v>
      </c>
      <c r="AM44" s="101"/>
    </row>
    <row r="45" spans="1:39" ht="12.95" customHeight="1" x14ac:dyDescent="0.15">
      <c r="A45" s="140"/>
      <c r="B45" s="151"/>
      <c r="C45" s="69" t="s">
        <v>55</v>
      </c>
      <c r="D45" s="79" t="s">
        <v>22</v>
      </c>
      <c r="E45" s="71" t="s">
        <v>22</v>
      </c>
      <c r="F45" s="71" t="s">
        <v>22</v>
      </c>
      <c r="G45" s="71" t="s">
        <v>22</v>
      </c>
      <c r="H45" s="71" t="s">
        <v>22</v>
      </c>
      <c r="I45" s="71" t="s">
        <v>22</v>
      </c>
      <c r="J45" s="71" t="s">
        <v>22</v>
      </c>
      <c r="K45" s="71" t="s">
        <v>22</v>
      </c>
      <c r="L45" s="71" t="s">
        <v>22</v>
      </c>
      <c r="M45" s="71" t="s">
        <v>22</v>
      </c>
      <c r="N45" s="71" t="s">
        <v>22</v>
      </c>
      <c r="O45" s="71" t="s">
        <v>22</v>
      </c>
      <c r="P45" s="71" t="s">
        <v>22</v>
      </c>
      <c r="Q45" s="71" t="s">
        <v>22</v>
      </c>
      <c r="R45" s="71" t="s">
        <v>22</v>
      </c>
      <c r="S45" s="71" t="s">
        <v>22</v>
      </c>
      <c r="T45" s="71">
        <v>19.899999999999999</v>
      </c>
      <c r="U45" s="71" t="s">
        <v>22</v>
      </c>
      <c r="V45" s="71" t="s">
        <v>22</v>
      </c>
      <c r="W45" s="71">
        <v>19.899999999999999</v>
      </c>
      <c r="X45" s="71">
        <v>19.8</v>
      </c>
      <c r="Y45" s="71">
        <v>19.8</v>
      </c>
      <c r="Z45" s="71">
        <v>19.600000000000001</v>
      </c>
      <c r="AA45" s="71" t="s">
        <v>22</v>
      </c>
      <c r="AB45" s="71" t="s">
        <v>22</v>
      </c>
      <c r="AC45" s="72" t="s">
        <v>22</v>
      </c>
      <c r="AD45" s="71" t="s">
        <v>22</v>
      </c>
      <c r="AE45" s="71" t="s">
        <v>22</v>
      </c>
      <c r="AF45" s="71">
        <v>20</v>
      </c>
      <c r="AG45" s="71">
        <v>19.899999999999999</v>
      </c>
      <c r="AH45" s="71">
        <v>19.899999999999999</v>
      </c>
      <c r="AI45" s="71">
        <v>19.5</v>
      </c>
      <c r="AJ45" s="71" t="s">
        <v>22</v>
      </c>
      <c r="AK45" s="73" t="s">
        <v>22</v>
      </c>
      <c r="AL45" s="99">
        <v>19.899999999999999</v>
      </c>
      <c r="AM45" s="135"/>
    </row>
    <row r="46" spans="1:39" ht="12.95" customHeight="1" thickBot="1" x14ac:dyDescent="0.2">
      <c r="A46" s="140"/>
      <c r="B46" s="151"/>
      <c r="C46" s="102" t="s">
        <v>89</v>
      </c>
      <c r="D46" s="103" t="s">
        <v>22</v>
      </c>
      <c r="E46" s="104" t="s">
        <v>22</v>
      </c>
      <c r="F46" s="104" t="s">
        <v>22</v>
      </c>
      <c r="G46" s="104" t="s">
        <v>22</v>
      </c>
      <c r="H46" s="104" t="s">
        <v>22</v>
      </c>
      <c r="I46" s="104" t="s">
        <v>22</v>
      </c>
      <c r="J46" s="104" t="s">
        <v>22</v>
      </c>
      <c r="K46" s="104" t="s">
        <v>22</v>
      </c>
      <c r="L46" s="104" t="s">
        <v>22</v>
      </c>
      <c r="M46" s="104" t="s">
        <v>22</v>
      </c>
      <c r="N46" s="104" t="s">
        <v>22</v>
      </c>
      <c r="O46" s="104" t="s">
        <v>22</v>
      </c>
      <c r="P46" s="104" t="s">
        <v>22</v>
      </c>
      <c r="Q46" s="104" t="s">
        <v>22</v>
      </c>
      <c r="R46" s="104" t="s">
        <v>22</v>
      </c>
      <c r="S46" s="104" t="s">
        <v>22</v>
      </c>
      <c r="T46" s="104" t="s">
        <v>22</v>
      </c>
      <c r="U46" s="104" t="s">
        <v>22</v>
      </c>
      <c r="V46" s="104" t="s">
        <v>22</v>
      </c>
      <c r="W46" s="104" t="s">
        <v>22</v>
      </c>
      <c r="X46" s="104">
        <v>19.7</v>
      </c>
      <c r="Y46" s="104" t="s">
        <v>22</v>
      </c>
      <c r="Z46" s="104">
        <v>19.3</v>
      </c>
      <c r="AA46" s="104" t="s">
        <v>22</v>
      </c>
      <c r="AB46" s="104" t="s">
        <v>22</v>
      </c>
      <c r="AC46" s="105" t="s">
        <v>22</v>
      </c>
      <c r="AD46" s="105" t="s">
        <v>22</v>
      </c>
      <c r="AE46" s="104" t="s">
        <v>22</v>
      </c>
      <c r="AF46" s="104" t="s">
        <v>22</v>
      </c>
      <c r="AG46" s="104">
        <v>19.8</v>
      </c>
      <c r="AH46" s="104">
        <v>19.2</v>
      </c>
      <c r="AI46" s="104" t="s">
        <v>22</v>
      </c>
      <c r="AJ46" s="104" t="s">
        <v>22</v>
      </c>
      <c r="AK46" s="106" t="s">
        <v>22</v>
      </c>
      <c r="AL46" s="107">
        <v>19.7</v>
      </c>
      <c r="AM46" s="135"/>
    </row>
    <row r="47" spans="1:39" ht="12.95" customHeight="1" x14ac:dyDescent="0.15">
      <c r="A47" s="140"/>
      <c r="B47" s="136" t="s">
        <v>110</v>
      </c>
      <c r="C47" s="137"/>
      <c r="D47" s="93">
        <v>20.100000000000001</v>
      </c>
      <c r="E47" s="94">
        <v>20.3</v>
      </c>
      <c r="F47" s="94">
        <v>21.3</v>
      </c>
      <c r="G47" s="94">
        <v>20.5</v>
      </c>
      <c r="H47" s="94">
        <v>20.6</v>
      </c>
      <c r="I47" s="94">
        <v>21.4</v>
      </c>
      <c r="J47" s="94">
        <v>21.4</v>
      </c>
      <c r="K47" s="94">
        <v>21.8</v>
      </c>
      <c r="L47" s="94">
        <v>24.4</v>
      </c>
      <c r="M47" s="94">
        <v>25.1</v>
      </c>
      <c r="N47" s="94">
        <v>22</v>
      </c>
      <c r="O47" s="94">
        <v>21.8</v>
      </c>
      <c r="P47" s="94">
        <v>20.399999999999999</v>
      </c>
      <c r="Q47" s="94">
        <v>22.4</v>
      </c>
      <c r="R47" s="94">
        <v>21.8</v>
      </c>
      <c r="S47" s="94">
        <v>20.2</v>
      </c>
      <c r="T47" s="94">
        <v>20</v>
      </c>
      <c r="U47" s="94">
        <v>20.2</v>
      </c>
      <c r="V47" s="94">
        <v>20.2</v>
      </c>
      <c r="W47" s="94">
        <v>19.8</v>
      </c>
      <c r="X47" s="94">
        <v>19.7</v>
      </c>
      <c r="Y47" s="94">
        <v>19.8</v>
      </c>
      <c r="Z47" s="94">
        <v>19.3</v>
      </c>
      <c r="AA47" s="94">
        <v>23.6</v>
      </c>
      <c r="AB47" s="94">
        <v>22.2</v>
      </c>
      <c r="AC47" s="95">
        <v>22.8</v>
      </c>
      <c r="AD47" s="94">
        <v>22.8</v>
      </c>
      <c r="AE47" s="94">
        <v>20.2</v>
      </c>
      <c r="AF47" s="94">
        <v>19.8</v>
      </c>
      <c r="AG47" s="94">
        <v>19.8</v>
      </c>
      <c r="AH47" s="94">
        <v>19.2</v>
      </c>
      <c r="AI47" s="94">
        <v>19.5</v>
      </c>
      <c r="AJ47" s="94">
        <v>21.2</v>
      </c>
      <c r="AK47" s="96">
        <v>21.2</v>
      </c>
      <c r="AL47" s="108"/>
      <c r="AM47" s="135"/>
    </row>
    <row r="48" spans="1:39" ht="12.95" customHeight="1" thickBot="1" x14ac:dyDescent="0.2">
      <c r="A48" s="140"/>
      <c r="B48" s="138" t="s">
        <v>111</v>
      </c>
      <c r="C48" s="139"/>
      <c r="D48" s="103">
        <v>58.6</v>
      </c>
      <c r="E48" s="104">
        <v>53.1</v>
      </c>
      <c r="F48" s="104">
        <v>38.4</v>
      </c>
      <c r="G48" s="104">
        <v>49.4</v>
      </c>
      <c r="H48" s="104">
        <v>47.6</v>
      </c>
      <c r="I48" s="104">
        <v>38.200000000000003</v>
      </c>
      <c r="J48" s="104">
        <v>36.9</v>
      </c>
      <c r="K48" s="104">
        <v>33.299999999999997</v>
      </c>
      <c r="L48" s="104">
        <v>17.7</v>
      </c>
      <c r="M48" s="104">
        <v>13.5</v>
      </c>
      <c r="N48" s="104">
        <v>35.9</v>
      </c>
      <c r="O48" s="104">
        <v>35.799999999999997</v>
      </c>
      <c r="P48" s="104">
        <v>50.5</v>
      </c>
      <c r="Q48" s="104">
        <v>32.1</v>
      </c>
      <c r="R48" s="130">
        <v>35.5</v>
      </c>
      <c r="S48" s="104">
        <v>63.6</v>
      </c>
      <c r="T48" s="104">
        <v>73.3</v>
      </c>
      <c r="U48" s="104">
        <v>58.5</v>
      </c>
      <c r="V48" s="104">
        <v>61.8</v>
      </c>
      <c r="W48" s="104">
        <v>75.900000000000006</v>
      </c>
      <c r="X48" s="104">
        <v>82.1</v>
      </c>
      <c r="Y48" s="104">
        <v>70.3</v>
      </c>
      <c r="Z48" s="104">
        <v>81.5</v>
      </c>
      <c r="AA48" s="104">
        <v>20.100000000000001</v>
      </c>
      <c r="AB48" s="104">
        <v>25.2</v>
      </c>
      <c r="AC48" s="105">
        <v>22.9</v>
      </c>
      <c r="AD48" s="104">
        <v>30</v>
      </c>
      <c r="AE48" s="104">
        <v>62.8</v>
      </c>
      <c r="AF48" s="104">
        <v>76.099999999999994</v>
      </c>
      <c r="AG48" s="104">
        <v>84.3</v>
      </c>
      <c r="AH48" s="109">
        <v>85.2</v>
      </c>
      <c r="AI48" s="104">
        <v>74.599999999999994</v>
      </c>
      <c r="AJ48" s="104">
        <v>37.700000000000003</v>
      </c>
      <c r="AK48" s="106">
        <v>37.4</v>
      </c>
      <c r="AL48" s="167"/>
      <c r="AM48" s="135"/>
    </row>
    <row r="49" spans="1:39" ht="14.1" customHeight="1" thickBot="1" x14ac:dyDescent="0.2">
      <c r="A49" s="140"/>
      <c r="B49" s="168"/>
      <c r="C49" s="7"/>
      <c r="D49" s="112" t="s">
        <v>112</v>
      </c>
      <c r="E49" s="112"/>
      <c r="F49" s="112"/>
      <c r="G49" s="112"/>
      <c r="H49" s="112"/>
      <c r="I49" s="112"/>
      <c r="J49" s="112"/>
      <c r="K49" s="143"/>
      <c r="L49" s="112" t="s">
        <v>113</v>
      </c>
      <c r="M49" s="112"/>
      <c r="N49" s="112"/>
      <c r="O49" s="112"/>
      <c r="P49" s="112"/>
      <c r="Q49" s="112"/>
      <c r="R49" s="112"/>
      <c r="S49" s="112"/>
      <c r="T49" s="143"/>
      <c r="U49" s="112" t="s">
        <v>114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69"/>
      <c r="AG49" s="169"/>
      <c r="AH49" s="169"/>
      <c r="AI49" s="169"/>
      <c r="AJ49" s="169"/>
      <c r="AK49" s="169"/>
      <c r="AL49" s="114">
        <v>19.2</v>
      </c>
      <c r="AM49" s="135"/>
    </row>
    <row r="50" spans="1:39" ht="14.1" customHeight="1" thickBot="1" x14ac:dyDescent="0.2">
      <c r="A50" s="140"/>
      <c r="B50" s="168"/>
      <c r="C50" s="7"/>
      <c r="D50" s="115" t="s">
        <v>56</v>
      </c>
      <c r="E50" s="116" t="s">
        <v>115</v>
      </c>
      <c r="F50" s="117"/>
      <c r="G50" s="117"/>
      <c r="H50" s="117"/>
      <c r="I50" s="117"/>
      <c r="J50" s="117"/>
      <c r="K50" s="170"/>
      <c r="L50" s="119"/>
      <c r="M50" s="120" t="s">
        <v>116</v>
      </c>
      <c r="N50" s="117"/>
      <c r="O50" s="117"/>
      <c r="P50" s="117"/>
      <c r="Q50" s="117"/>
      <c r="R50" s="117"/>
      <c r="S50" s="117"/>
      <c r="T50" s="171"/>
      <c r="U50" s="122" t="s">
        <v>57</v>
      </c>
      <c r="V50" s="123" t="s">
        <v>58</v>
      </c>
      <c r="W50" s="117"/>
      <c r="X50" s="117"/>
      <c r="Y50" s="117"/>
      <c r="Z50" s="117"/>
      <c r="AA50" s="117"/>
      <c r="AB50" s="117"/>
      <c r="AC50" s="117"/>
      <c r="AD50" s="117"/>
      <c r="AE50" s="169"/>
      <c r="AF50" s="169"/>
      <c r="AG50" s="169"/>
      <c r="AH50" s="169"/>
      <c r="AI50" s="169"/>
      <c r="AJ50" s="169"/>
      <c r="AK50" s="169"/>
      <c r="AL50" s="169"/>
      <c r="AM50" s="135"/>
    </row>
    <row r="51" spans="1:39" x14ac:dyDescent="0.15">
      <c r="A51" s="140"/>
      <c r="B51" s="168"/>
      <c r="C51" s="7"/>
      <c r="D51" s="124"/>
      <c r="E51" s="124"/>
      <c r="F51" s="142"/>
      <c r="G51" s="124"/>
      <c r="H51" s="142"/>
      <c r="I51" s="124"/>
      <c r="J51" s="172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73"/>
      <c r="AD51" s="140"/>
      <c r="AE51" s="140"/>
      <c r="AF51" s="140"/>
      <c r="AG51" s="140"/>
      <c r="AH51" s="140"/>
      <c r="AI51" s="140"/>
      <c r="AJ51" s="140"/>
      <c r="AK51" s="140"/>
      <c r="AL51" s="140"/>
      <c r="AM51" s="4"/>
    </row>
    <row r="52" spans="1:39" x14ac:dyDescent="0.15">
      <c r="D52" s="113"/>
    </row>
    <row r="53" spans="1:39" x14ac:dyDescent="0.15">
      <c r="D53" s="113"/>
    </row>
    <row r="59" spans="1:39" x14ac:dyDescent="0.15">
      <c r="E59" s="128"/>
      <c r="F59" s="2"/>
      <c r="G59" s="2"/>
      <c r="H59" s="2"/>
      <c r="I59" s="2"/>
      <c r="J59" s="2"/>
      <c r="K59" s="2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23" priority="1" stopIfTrue="1" operator="between">
      <formula>$AL19+1</formula>
      <formula>$AL19+20</formula>
    </cfRule>
    <cfRule type="cellIs" dxfId="22" priority="2" stopIfTrue="1" operator="between">
      <formula>$AL19+0.5</formula>
      <formula>$AL19+0.9</formula>
    </cfRule>
    <cfRule type="cellIs" dxfId="21" priority="3" stopIfTrue="1" operator="equal">
      <formula>$AL$49</formula>
    </cfRule>
  </conditionalFormatting>
  <conditionalFormatting sqref="D45:AK46">
    <cfRule type="cellIs" dxfId="20" priority="4" stopIfTrue="1" operator="equal">
      <formula>$AL$49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workbookViewId="0">
      <selection activeCell="G10" sqref="G10"/>
    </sheetView>
  </sheetViews>
  <sheetFormatPr defaultRowHeight="13.5" x14ac:dyDescent="0.15"/>
  <cols>
    <col min="1" max="1" width="3.625" style="4" customWidth="1"/>
    <col min="2" max="2" width="6.87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1:40" ht="14.25" customHeight="1" thickBot="1" x14ac:dyDescent="0.2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40" ht="14.45" customHeight="1" x14ac:dyDescent="0.15">
      <c r="A2" s="3"/>
      <c r="M2" s="5"/>
      <c r="W2" s="6"/>
      <c r="Z2" s="7"/>
      <c r="AA2" s="7"/>
      <c r="AB2" s="8"/>
      <c r="AC2" s="9"/>
      <c r="AD2" s="10"/>
      <c r="AE2" s="11" t="s">
        <v>117</v>
      </c>
      <c r="AF2" s="10"/>
      <c r="AG2" s="11" t="s">
        <v>118</v>
      </c>
      <c r="AH2" s="9"/>
      <c r="AI2" s="11" t="s">
        <v>119</v>
      </c>
      <c r="AJ2" s="12"/>
    </row>
    <row r="3" spans="1:40" ht="14.45" customHeight="1" x14ac:dyDescent="0.15">
      <c r="A3" s="13"/>
      <c r="B3" s="14" t="s">
        <v>0</v>
      </c>
      <c r="C3" s="15"/>
      <c r="D3" s="15"/>
      <c r="E3" s="15"/>
      <c r="F3" s="15"/>
      <c r="G3" s="15"/>
      <c r="H3" s="15"/>
      <c r="I3" s="15"/>
      <c r="K3" s="16"/>
      <c r="M3" s="17"/>
      <c r="N3" s="18"/>
      <c r="Z3" s="7"/>
      <c r="AA3" s="7"/>
      <c r="AB3" s="19" t="s">
        <v>120</v>
      </c>
      <c r="AC3" s="20"/>
      <c r="AD3" s="21"/>
      <c r="AE3" s="22">
        <v>0</v>
      </c>
      <c r="AF3" s="23"/>
      <c r="AG3" s="22">
        <v>0</v>
      </c>
      <c r="AH3" s="24"/>
      <c r="AI3" s="22">
        <v>0</v>
      </c>
      <c r="AJ3" s="25"/>
    </row>
    <row r="4" spans="1:40" ht="14.45" customHeight="1" thickBot="1" x14ac:dyDescent="0.2">
      <c r="A4" s="16"/>
      <c r="C4" s="16"/>
      <c r="D4" s="16"/>
      <c r="E4" s="16"/>
      <c r="F4" s="16"/>
      <c r="G4" s="16"/>
      <c r="H4" s="16"/>
      <c r="Z4" s="7"/>
      <c r="AA4" s="7"/>
      <c r="AB4" s="26" t="s">
        <v>121</v>
      </c>
      <c r="AC4" s="27"/>
      <c r="AD4" s="28"/>
      <c r="AE4" s="29">
        <v>22</v>
      </c>
      <c r="AF4" s="30"/>
      <c r="AG4" s="29">
        <v>2.4</v>
      </c>
      <c r="AH4" s="31"/>
      <c r="AI4" s="29">
        <v>3</v>
      </c>
      <c r="AJ4" s="32"/>
    </row>
    <row r="5" spans="1:40" ht="14.45" customHeight="1" thickBot="1" x14ac:dyDescent="0.2">
      <c r="A5" s="3"/>
      <c r="B5" s="33"/>
      <c r="C5" s="34"/>
      <c r="D5" s="34"/>
      <c r="G5" s="35"/>
      <c r="I5" s="36" t="s">
        <v>71</v>
      </c>
      <c r="J5" s="37">
        <v>29</v>
      </c>
      <c r="K5" s="38">
        <v>11</v>
      </c>
      <c r="L5" s="39">
        <v>2</v>
      </c>
      <c r="M5" s="40"/>
      <c r="N5" s="41" t="s">
        <v>122</v>
      </c>
      <c r="O5" s="42" t="s">
        <v>72</v>
      </c>
      <c r="P5" s="43" t="s">
        <v>123</v>
      </c>
      <c r="Q5" s="40"/>
      <c r="AE5" s="44"/>
      <c r="AF5" s="44"/>
      <c r="AG5" s="44"/>
      <c r="AH5" s="44"/>
    </row>
    <row r="6" spans="1:40" ht="13.5" customHeight="1" x14ac:dyDescent="0.15">
      <c r="A6" s="45"/>
      <c r="B6" s="46"/>
      <c r="C6" s="47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 t="s">
        <v>59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  <c r="R6" s="48">
        <v>16</v>
      </c>
      <c r="S6" s="48">
        <v>17</v>
      </c>
      <c r="T6" s="48">
        <v>18</v>
      </c>
      <c r="U6" s="48">
        <v>19</v>
      </c>
      <c r="V6" s="48">
        <v>20</v>
      </c>
      <c r="W6" s="48">
        <v>21</v>
      </c>
      <c r="X6" s="48">
        <v>22</v>
      </c>
      <c r="Y6" s="48">
        <v>23</v>
      </c>
      <c r="Z6" s="48">
        <v>24</v>
      </c>
      <c r="AA6" s="48">
        <v>25</v>
      </c>
      <c r="AB6" s="48">
        <v>26</v>
      </c>
      <c r="AC6" s="48">
        <v>27</v>
      </c>
      <c r="AD6" s="48">
        <v>28</v>
      </c>
      <c r="AE6" s="49">
        <v>29</v>
      </c>
      <c r="AF6" s="49">
        <v>30</v>
      </c>
      <c r="AG6" s="48">
        <v>31</v>
      </c>
      <c r="AH6" s="48">
        <v>32</v>
      </c>
      <c r="AI6" s="49">
        <v>33</v>
      </c>
      <c r="AJ6" s="50">
        <v>34</v>
      </c>
    </row>
    <row r="7" spans="1:40" ht="13.5" customHeight="1" x14ac:dyDescent="0.15">
      <c r="A7" s="51"/>
      <c r="B7" s="52" t="s">
        <v>3</v>
      </c>
      <c r="C7" s="53"/>
      <c r="D7" s="54"/>
      <c r="E7" s="54"/>
      <c r="F7" s="54"/>
      <c r="G7" s="54"/>
      <c r="H7" s="54"/>
      <c r="I7" s="54"/>
      <c r="J7" s="55" t="s">
        <v>4</v>
      </c>
      <c r="K7" s="55" t="s">
        <v>5</v>
      </c>
      <c r="L7" s="55" t="s">
        <v>6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6"/>
    </row>
    <row r="8" spans="1:40" ht="13.5" customHeight="1" thickBot="1" x14ac:dyDescent="0.2">
      <c r="A8" s="57"/>
      <c r="B8" s="58"/>
      <c r="C8" s="59"/>
      <c r="D8" s="60"/>
      <c r="E8" s="60"/>
      <c r="F8" s="60"/>
      <c r="G8" s="60"/>
      <c r="H8" s="60"/>
      <c r="I8" s="60"/>
      <c r="J8" s="61" t="s">
        <v>103</v>
      </c>
      <c r="K8" s="62"/>
      <c r="L8" s="61" t="s">
        <v>103</v>
      </c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3"/>
    </row>
    <row r="9" spans="1:40" ht="13.5" customHeight="1" x14ac:dyDescent="0.15">
      <c r="A9" s="45"/>
      <c r="B9" s="64" t="s">
        <v>7</v>
      </c>
      <c r="C9" s="65">
        <v>0.36805555555555558</v>
      </c>
      <c r="D9" s="66">
        <v>0.38194444444444442</v>
      </c>
      <c r="E9" s="66">
        <v>0.37847222222222227</v>
      </c>
      <c r="F9" s="66">
        <v>0.39027777777777778</v>
      </c>
      <c r="G9" s="66">
        <v>0.4236111111111111</v>
      </c>
      <c r="H9" s="66">
        <v>0.4201388888888889</v>
      </c>
      <c r="I9" s="66">
        <v>0.40138888888888885</v>
      </c>
      <c r="J9" s="66">
        <v>0.40625</v>
      </c>
      <c r="K9" s="66">
        <v>0.41319444444444442</v>
      </c>
      <c r="L9" s="66">
        <v>0.41666666666666669</v>
      </c>
      <c r="M9" s="66">
        <v>0.43055555555555558</v>
      </c>
      <c r="N9" s="66">
        <v>0.44097222222222227</v>
      </c>
      <c r="O9" s="66">
        <v>0.45694444444444443</v>
      </c>
      <c r="P9" s="66">
        <v>0.4513888888888889</v>
      </c>
      <c r="Q9" s="66">
        <v>0.53888888888888886</v>
      </c>
      <c r="R9" s="66">
        <v>0.53472222222222221</v>
      </c>
      <c r="S9" s="66">
        <v>0.49652777777777773</v>
      </c>
      <c r="T9" s="66">
        <v>0.46180555555555558</v>
      </c>
      <c r="U9" s="66">
        <v>0.46875</v>
      </c>
      <c r="V9" s="66">
        <v>0.48958333333333331</v>
      </c>
      <c r="W9" s="66">
        <v>0.4826388888888889</v>
      </c>
      <c r="X9" s="66">
        <v>0.47569444444444442</v>
      </c>
      <c r="Y9" s="66">
        <v>0.59722222222222221</v>
      </c>
      <c r="Z9" s="66">
        <v>0.4375</v>
      </c>
      <c r="AA9" s="66">
        <v>0.54513888888888895</v>
      </c>
      <c r="AB9" s="67">
        <v>0.4458333333333333</v>
      </c>
      <c r="AC9" s="66">
        <v>0.55555555555555558</v>
      </c>
      <c r="AD9" s="66">
        <v>0.5625</v>
      </c>
      <c r="AE9" s="66">
        <v>0.57291666666666663</v>
      </c>
      <c r="AF9" s="66">
        <v>0.58333333333333337</v>
      </c>
      <c r="AG9" s="66">
        <v>0.59027777777777779</v>
      </c>
      <c r="AH9" s="66">
        <v>0.60416666666666663</v>
      </c>
      <c r="AI9" s="66">
        <v>0.3611111111111111</v>
      </c>
      <c r="AJ9" s="68">
        <v>0.37152777777777773</v>
      </c>
    </row>
    <row r="10" spans="1:40" ht="13.5" customHeight="1" x14ac:dyDescent="0.15">
      <c r="A10" s="51"/>
      <c r="B10" s="69" t="s">
        <v>8</v>
      </c>
      <c r="C10" s="70">
        <v>60</v>
      </c>
      <c r="D10" s="71">
        <v>54.5</v>
      </c>
      <c r="E10" s="71">
        <v>40.4</v>
      </c>
      <c r="F10" s="71">
        <v>50.9</v>
      </c>
      <c r="G10" s="71">
        <v>48.3</v>
      </c>
      <c r="H10" s="71">
        <v>40</v>
      </c>
      <c r="I10" s="71">
        <v>39</v>
      </c>
      <c r="J10" s="71">
        <v>35.1</v>
      </c>
      <c r="K10" s="71">
        <v>19</v>
      </c>
      <c r="L10" s="71">
        <v>13.5</v>
      </c>
      <c r="M10" s="71">
        <v>38.4</v>
      </c>
      <c r="N10" s="71">
        <v>37.200000000000003</v>
      </c>
      <c r="O10" s="71">
        <v>51.3</v>
      </c>
      <c r="P10" s="71">
        <v>32.9</v>
      </c>
      <c r="Q10" s="71">
        <v>33.4</v>
      </c>
      <c r="R10" s="71">
        <v>64</v>
      </c>
      <c r="S10" s="71">
        <v>74</v>
      </c>
      <c r="T10" s="71">
        <v>59.9</v>
      </c>
      <c r="U10" s="71">
        <v>63.3</v>
      </c>
      <c r="V10" s="71">
        <v>76</v>
      </c>
      <c r="W10" s="71">
        <v>82.4</v>
      </c>
      <c r="X10" s="71">
        <v>68.099999999999994</v>
      </c>
      <c r="Y10" s="71">
        <v>82</v>
      </c>
      <c r="Z10" s="71">
        <v>20.7</v>
      </c>
      <c r="AA10" s="71">
        <v>27</v>
      </c>
      <c r="AB10" s="72">
        <v>27</v>
      </c>
      <c r="AC10" s="71">
        <v>30.5</v>
      </c>
      <c r="AD10" s="71">
        <v>62.7</v>
      </c>
      <c r="AE10" s="71">
        <v>77</v>
      </c>
      <c r="AF10" s="71">
        <v>85</v>
      </c>
      <c r="AG10" s="71">
        <v>86</v>
      </c>
      <c r="AH10" s="71">
        <v>74.7</v>
      </c>
      <c r="AI10" s="71">
        <v>39</v>
      </c>
      <c r="AJ10" s="73">
        <v>38.9</v>
      </c>
    </row>
    <row r="11" spans="1:40" ht="13.5" customHeight="1" x14ac:dyDescent="0.15">
      <c r="A11" s="74" t="s">
        <v>9</v>
      </c>
      <c r="B11" s="69" t="s">
        <v>10</v>
      </c>
      <c r="C11" s="75" t="s">
        <v>66</v>
      </c>
      <c r="D11" s="76" t="s">
        <v>66</v>
      </c>
      <c r="E11" s="76" t="s">
        <v>66</v>
      </c>
      <c r="F11" s="76" t="s">
        <v>66</v>
      </c>
      <c r="G11" s="76" t="s">
        <v>66</v>
      </c>
      <c r="H11" s="76" t="s">
        <v>66</v>
      </c>
      <c r="I11" s="76" t="s">
        <v>66</v>
      </c>
      <c r="J11" s="76" t="s">
        <v>66</v>
      </c>
      <c r="K11" s="76" t="s">
        <v>66</v>
      </c>
      <c r="L11" s="76" t="s">
        <v>66</v>
      </c>
      <c r="M11" s="76" t="s">
        <v>66</v>
      </c>
      <c r="N11" s="76" t="s">
        <v>66</v>
      </c>
      <c r="O11" s="76" t="s">
        <v>66</v>
      </c>
      <c r="P11" s="76" t="s">
        <v>66</v>
      </c>
      <c r="Q11" s="76" t="s">
        <v>66</v>
      </c>
      <c r="R11" s="76" t="s">
        <v>66</v>
      </c>
      <c r="S11" s="76" t="s">
        <v>66</v>
      </c>
      <c r="T11" s="76" t="s">
        <v>66</v>
      </c>
      <c r="U11" s="76" t="s">
        <v>66</v>
      </c>
      <c r="V11" s="76" t="s">
        <v>66</v>
      </c>
      <c r="W11" s="76" t="s">
        <v>66</v>
      </c>
      <c r="X11" s="76" t="s">
        <v>66</v>
      </c>
      <c r="Y11" s="76" t="s">
        <v>66</v>
      </c>
      <c r="Z11" s="76" t="s">
        <v>66</v>
      </c>
      <c r="AA11" s="76" t="s">
        <v>66</v>
      </c>
      <c r="AB11" s="77" t="s">
        <v>66</v>
      </c>
      <c r="AC11" s="76" t="s">
        <v>66</v>
      </c>
      <c r="AD11" s="76" t="s">
        <v>66</v>
      </c>
      <c r="AE11" s="76" t="s">
        <v>66</v>
      </c>
      <c r="AF11" s="76" t="s">
        <v>66</v>
      </c>
      <c r="AG11" s="76" t="s">
        <v>66</v>
      </c>
      <c r="AH11" s="76" t="s">
        <v>66</v>
      </c>
      <c r="AI11" s="76" t="s">
        <v>66</v>
      </c>
      <c r="AJ11" s="78" t="s">
        <v>66</v>
      </c>
    </row>
    <row r="12" spans="1:40" ht="13.5" customHeight="1" x14ac:dyDescent="0.15">
      <c r="A12" s="74" t="s">
        <v>12</v>
      </c>
      <c r="B12" s="69" t="s">
        <v>13</v>
      </c>
      <c r="C12" s="79">
        <v>17.239999999999998</v>
      </c>
      <c r="D12" s="71">
        <v>18.11</v>
      </c>
      <c r="E12" s="71">
        <v>17.82</v>
      </c>
      <c r="F12" s="71">
        <v>17.97</v>
      </c>
      <c r="G12" s="71">
        <v>18.73</v>
      </c>
      <c r="H12" s="71">
        <v>18.5</v>
      </c>
      <c r="I12" s="71">
        <v>18.48</v>
      </c>
      <c r="J12" s="71">
        <v>18.54</v>
      </c>
      <c r="K12" s="71">
        <v>18.649999999999999</v>
      </c>
      <c r="L12" s="71">
        <v>18.43</v>
      </c>
      <c r="M12" s="71">
        <v>18.84</v>
      </c>
      <c r="N12" s="71">
        <v>18.89</v>
      </c>
      <c r="O12" s="71">
        <v>19.510000000000002</v>
      </c>
      <c r="P12" s="71">
        <v>19.53</v>
      </c>
      <c r="Q12" s="71">
        <v>20.74</v>
      </c>
      <c r="R12" s="71">
        <v>22.5</v>
      </c>
      <c r="S12" s="71">
        <v>20.84</v>
      </c>
      <c r="T12" s="71">
        <v>20.100000000000001</v>
      </c>
      <c r="U12" s="71">
        <v>20.9</v>
      </c>
      <c r="V12" s="71">
        <v>20.53</v>
      </c>
      <c r="W12" s="71">
        <v>20.6</v>
      </c>
      <c r="X12" s="71">
        <v>20.59</v>
      </c>
      <c r="Y12" s="71">
        <v>20.28</v>
      </c>
      <c r="Z12" s="71">
        <v>18.760000000000002</v>
      </c>
      <c r="AA12" s="71">
        <v>20.9</v>
      </c>
      <c r="AB12" s="72">
        <v>19.21</v>
      </c>
      <c r="AC12" s="71">
        <v>20.07</v>
      </c>
      <c r="AD12" s="71">
        <v>20.65</v>
      </c>
      <c r="AE12" s="71">
        <v>20.91</v>
      </c>
      <c r="AF12" s="71">
        <v>20.81</v>
      </c>
      <c r="AG12" s="71">
        <v>20.03</v>
      </c>
      <c r="AH12" s="71">
        <v>20.28</v>
      </c>
      <c r="AI12" s="71">
        <v>16.62</v>
      </c>
      <c r="AJ12" s="73">
        <v>17.95</v>
      </c>
    </row>
    <row r="13" spans="1:40" ht="13.5" customHeight="1" x14ac:dyDescent="0.15">
      <c r="A13" s="74" t="s">
        <v>124</v>
      </c>
      <c r="B13" s="69" t="s">
        <v>125</v>
      </c>
      <c r="C13" s="75" t="s">
        <v>67</v>
      </c>
      <c r="D13" s="76" t="s">
        <v>60</v>
      </c>
      <c r="E13" s="76" t="s">
        <v>60</v>
      </c>
      <c r="F13" s="76" t="s">
        <v>60</v>
      </c>
      <c r="G13" s="76" t="s">
        <v>61</v>
      </c>
      <c r="H13" s="76" t="s">
        <v>61</v>
      </c>
      <c r="I13" s="76" t="s">
        <v>60</v>
      </c>
      <c r="J13" s="76" t="s">
        <v>60</v>
      </c>
      <c r="K13" s="76" t="s">
        <v>60</v>
      </c>
      <c r="L13" s="76" t="s">
        <v>60</v>
      </c>
      <c r="M13" s="76" t="s">
        <v>60</v>
      </c>
      <c r="N13" s="76" t="s">
        <v>60</v>
      </c>
      <c r="O13" s="76" t="s">
        <v>62</v>
      </c>
      <c r="P13" s="76" t="s">
        <v>60</v>
      </c>
      <c r="Q13" s="76" t="s">
        <v>16</v>
      </c>
      <c r="R13" s="76" t="s">
        <v>15</v>
      </c>
      <c r="S13" s="76" t="s">
        <v>64</v>
      </c>
      <c r="T13" s="76" t="s">
        <v>60</v>
      </c>
      <c r="U13" s="76" t="s">
        <v>62</v>
      </c>
      <c r="V13" s="76" t="s">
        <v>64</v>
      </c>
      <c r="W13" s="76" t="s">
        <v>63</v>
      </c>
      <c r="X13" s="76" t="s">
        <v>64</v>
      </c>
      <c r="Y13" s="76" t="s">
        <v>65</v>
      </c>
      <c r="Z13" s="76" t="s">
        <v>60</v>
      </c>
      <c r="AA13" s="76" t="s">
        <v>15</v>
      </c>
      <c r="AB13" s="77" t="s">
        <v>60</v>
      </c>
      <c r="AC13" s="76" t="s">
        <v>16</v>
      </c>
      <c r="AD13" s="76" t="s">
        <v>15</v>
      </c>
      <c r="AE13" s="76" t="s">
        <v>15</v>
      </c>
      <c r="AF13" s="76" t="s">
        <v>65</v>
      </c>
      <c r="AG13" s="76" t="s">
        <v>65</v>
      </c>
      <c r="AH13" s="76" t="s">
        <v>65</v>
      </c>
      <c r="AI13" s="76" t="s">
        <v>67</v>
      </c>
      <c r="AJ13" s="78" t="s">
        <v>60</v>
      </c>
    </row>
    <row r="14" spans="1:40" ht="13.5" customHeight="1" x14ac:dyDescent="0.15">
      <c r="A14" s="74" t="s">
        <v>18</v>
      </c>
      <c r="B14" s="69" t="s">
        <v>19</v>
      </c>
      <c r="C14" s="80">
        <v>1.7</v>
      </c>
      <c r="D14" s="81">
        <v>4.2</v>
      </c>
      <c r="E14" s="81">
        <v>3.8</v>
      </c>
      <c r="F14" s="81">
        <v>4</v>
      </c>
      <c r="G14" s="81">
        <v>3.8</v>
      </c>
      <c r="H14" s="81">
        <v>3.1</v>
      </c>
      <c r="I14" s="81">
        <v>4.7</v>
      </c>
      <c r="J14" s="81">
        <v>4.7</v>
      </c>
      <c r="K14" s="81">
        <v>3.4</v>
      </c>
      <c r="L14" s="81">
        <v>3.4</v>
      </c>
      <c r="M14" s="81">
        <v>4.5</v>
      </c>
      <c r="N14" s="81">
        <v>4</v>
      </c>
      <c r="O14" s="81">
        <v>3.7</v>
      </c>
      <c r="P14" s="81">
        <v>3.3</v>
      </c>
      <c r="Q14" s="81">
        <v>3.1</v>
      </c>
      <c r="R14" s="81">
        <v>2</v>
      </c>
      <c r="S14" s="81">
        <v>2.2000000000000002</v>
      </c>
      <c r="T14" s="81">
        <v>3.1</v>
      </c>
      <c r="U14" s="81">
        <v>2.4</v>
      </c>
      <c r="V14" s="81">
        <v>2.2000000000000002</v>
      </c>
      <c r="W14" s="81">
        <v>1.4</v>
      </c>
      <c r="X14" s="81">
        <v>2.8</v>
      </c>
      <c r="Y14" s="81">
        <v>5</v>
      </c>
      <c r="Z14" s="81">
        <v>4.3</v>
      </c>
      <c r="AA14" s="81">
        <v>3.6</v>
      </c>
      <c r="AB14" s="82">
        <v>3.1</v>
      </c>
      <c r="AC14" s="81">
        <v>3.8</v>
      </c>
      <c r="AD14" s="81">
        <v>3.7</v>
      </c>
      <c r="AE14" s="81">
        <v>3.6</v>
      </c>
      <c r="AF14" s="81">
        <v>5</v>
      </c>
      <c r="AG14" s="81">
        <v>5.2</v>
      </c>
      <c r="AH14" s="81">
        <v>5.2</v>
      </c>
      <c r="AI14" s="81">
        <v>3</v>
      </c>
      <c r="AJ14" s="83">
        <v>4.4000000000000004</v>
      </c>
    </row>
    <row r="15" spans="1:40" ht="13.5" customHeight="1" x14ac:dyDescent="0.15">
      <c r="A15" s="74" t="s">
        <v>12</v>
      </c>
      <c r="B15" s="69" t="s">
        <v>20</v>
      </c>
      <c r="C15" s="75">
        <v>14</v>
      </c>
      <c r="D15" s="76">
        <v>18</v>
      </c>
      <c r="E15" s="76">
        <v>15</v>
      </c>
      <c r="F15" s="76">
        <v>13</v>
      </c>
      <c r="G15" s="76">
        <v>14</v>
      </c>
      <c r="H15" s="76">
        <v>13</v>
      </c>
      <c r="I15" s="76">
        <v>14</v>
      </c>
      <c r="J15" s="76">
        <v>16</v>
      </c>
      <c r="K15" s="76">
        <v>13</v>
      </c>
      <c r="L15" s="76" t="s">
        <v>73</v>
      </c>
      <c r="M15" s="76">
        <v>14</v>
      </c>
      <c r="N15" s="76">
        <v>15</v>
      </c>
      <c r="O15" s="76">
        <v>16</v>
      </c>
      <c r="P15" s="76">
        <v>12</v>
      </c>
      <c r="Q15" s="76">
        <v>13</v>
      </c>
      <c r="R15" s="76">
        <v>16</v>
      </c>
      <c r="S15" s="76">
        <v>18</v>
      </c>
      <c r="T15" s="76">
        <v>17</v>
      </c>
      <c r="U15" s="76">
        <v>17</v>
      </c>
      <c r="V15" s="76">
        <v>19</v>
      </c>
      <c r="W15" s="76">
        <v>18</v>
      </c>
      <c r="X15" s="76">
        <v>17</v>
      </c>
      <c r="Y15" s="76">
        <v>15</v>
      </c>
      <c r="Z15" s="76">
        <v>13</v>
      </c>
      <c r="AA15" s="76">
        <v>12</v>
      </c>
      <c r="AB15" s="77">
        <v>13</v>
      </c>
      <c r="AC15" s="76">
        <v>13</v>
      </c>
      <c r="AD15" s="76">
        <v>16</v>
      </c>
      <c r="AE15" s="76">
        <v>17</v>
      </c>
      <c r="AF15" s="76">
        <v>18</v>
      </c>
      <c r="AG15" s="76">
        <v>14</v>
      </c>
      <c r="AH15" s="76">
        <v>15</v>
      </c>
      <c r="AI15" s="76">
        <v>15</v>
      </c>
      <c r="AJ15" s="78">
        <v>15</v>
      </c>
      <c r="AM15" s="84"/>
      <c r="AN15" s="85"/>
    </row>
    <row r="16" spans="1:40" ht="13.5" customHeight="1" thickBot="1" x14ac:dyDescent="0.2">
      <c r="A16" s="51"/>
      <c r="B16" s="69" t="s">
        <v>21</v>
      </c>
      <c r="C16" s="75"/>
      <c r="D16" s="76"/>
      <c r="E16" s="76"/>
      <c r="F16" s="76"/>
      <c r="G16" s="76"/>
      <c r="H16" s="76"/>
      <c r="I16" s="76">
        <v>3</v>
      </c>
      <c r="J16" s="76" t="s">
        <v>22</v>
      </c>
      <c r="K16" s="76">
        <v>4</v>
      </c>
      <c r="L16" s="76">
        <v>3</v>
      </c>
      <c r="M16" s="76"/>
      <c r="N16" s="76"/>
      <c r="O16" s="76"/>
      <c r="P16" s="76"/>
      <c r="Q16" s="76"/>
      <c r="R16" s="76"/>
      <c r="S16" s="76">
        <v>3</v>
      </c>
      <c r="T16" s="76">
        <v>3</v>
      </c>
      <c r="U16" s="76"/>
      <c r="V16" s="76"/>
      <c r="W16" s="76"/>
      <c r="X16" s="76"/>
      <c r="Y16" s="76"/>
      <c r="Z16" s="76"/>
      <c r="AA16" s="76"/>
      <c r="AB16" s="77"/>
      <c r="AC16" s="76"/>
      <c r="AD16" s="76"/>
      <c r="AE16" s="76"/>
      <c r="AF16" s="76"/>
      <c r="AG16" s="76"/>
      <c r="AH16" s="76"/>
      <c r="AI16" s="76"/>
      <c r="AJ16" s="78"/>
      <c r="AN16" s="86"/>
    </row>
    <row r="17" spans="1:40" ht="13.5" customHeight="1" x14ac:dyDescent="0.15">
      <c r="A17" s="51"/>
      <c r="B17" s="69" t="s">
        <v>23</v>
      </c>
      <c r="C17" s="75">
        <v>1</v>
      </c>
      <c r="D17" s="76">
        <v>1</v>
      </c>
      <c r="E17" s="76">
        <v>1</v>
      </c>
      <c r="F17" s="76">
        <v>1</v>
      </c>
      <c r="G17" s="76">
        <v>0</v>
      </c>
      <c r="H17" s="76">
        <v>0</v>
      </c>
      <c r="I17" s="76">
        <v>1</v>
      </c>
      <c r="J17" s="76">
        <v>1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1</v>
      </c>
      <c r="Z17" s="76">
        <v>0</v>
      </c>
      <c r="AA17" s="76">
        <v>0</v>
      </c>
      <c r="AB17" s="77">
        <v>0</v>
      </c>
      <c r="AC17" s="76">
        <v>0</v>
      </c>
      <c r="AD17" s="76">
        <v>0</v>
      </c>
      <c r="AE17" s="76">
        <v>0</v>
      </c>
      <c r="AF17" s="76">
        <v>1</v>
      </c>
      <c r="AG17" s="76">
        <v>1</v>
      </c>
      <c r="AH17" s="76">
        <v>1</v>
      </c>
      <c r="AI17" s="76">
        <v>0</v>
      </c>
      <c r="AJ17" s="78">
        <v>1</v>
      </c>
      <c r="AK17" s="46" t="s">
        <v>24</v>
      </c>
      <c r="AL17" s="46" t="s">
        <v>24</v>
      </c>
      <c r="AM17" s="7"/>
      <c r="AN17" s="86"/>
    </row>
    <row r="18" spans="1:40" ht="13.5" customHeight="1" thickBot="1" x14ac:dyDescent="0.2">
      <c r="A18" s="57"/>
      <c r="B18" s="87" t="s">
        <v>25</v>
      </c>
      <c r="C18" s="88">
        <v>2</v>
      </c>
      <c r="D18" s="89">
        <v>1</v>
      </c>
      <c r="E18" s="89">
        <v>1</v>
      </c>
      <c r="F18" s="89">
        <v>1</v>
      </c>
      <c r="G18" s="89">
        <v>0</v>
      </c>
      <c r="H18" s="89">
        <v>0</v>
      </c>
      <c r="I18" s="89">
        <v>1</v>
      </c>
      <c r="J18" s="89">
        <v>1</v>
      </c>
      <c r="K18" s="89">
        <v>0</v>
      </c>
      <c r="L18" s="89">
        <v>1</v>
      </c>
      <c r="M18" s="89">
        <v>0</v>
      </c>
      <c r="N18" s="89">
        <v>0</v>
      </c>
      <c r="O18" s="89">
        <v>1</v>
      </c>
      <c r="P18" s="89">
        <v>1</v>
      </c>
      <c r="Q18" s="89">
        <v>1</v>
      </c>
      <c r="R18" s="89">
        <v>0</v>
      </c>
      <c r="S18" s="89">
        <v>1</v>
      </c>
      <c r="T18" s="89">
        <v>1</v>
      </c>
      <c r="U18" s="89">
        <v>1</v>
      </c>
      <c r="V18" s="89">
        <v>1</v>
      </c>
      <c r="W18" s="89">
        <v>1</v>
      </c>
      <c r="X18" s="89">
        <v>1</v>
      </c>
      <c r="Y18" s="89">
        <v>2</v>
      </c>
      <c r="Z18" s="89">
        <v>0</v>
      </c>
      <c r="AA18" s="89">
        <v>0</v>
      </c>
      <c r="AB18" s="90">
        <v>1</v>
      </c>
      <c r="AC18" s="89">
        <v>1</v>
      </c>
      <c r="AD18" s="89">
        <v>1</v>
      </c>
      <c r="AE18" s="89">
        <v>1</v>
      </c>
      <c r="AF18" s="89">
        <v>2</v>
      </c>
      <c r="AG18" s="89">
        <v>2</v>
      </c>
      <c r="AH18" s="89">
        <v>2</v>
      </c>
      <c r="AI18" s="89">
        <v>2</v>
      </c>
      <c r="AJ18" s="91">
        <v>2</v>
      </c>
      <c r="AK18" s="92" t="s">
        <v>26</v>
      </c>
      <c r="AL18" s="92" t="s">
        <v>26</v>
      </c>
      <c r="AM18" s="7"/>
      <c r="AN18" s="86"/>
    </row>
    <row r="19" spans="1:40" ht="12.95" customHeight="1" x14ac:dyDescent="0.15">
      <c r="A19" s="45"/>
      <c r="B19" s="64" t="s">
        <v>27</v>
      </c>
      <c r="C19" s="93">
        <v>20.5</v>
      </c>
      <c r="D19" s="94">
        <v>20.399999999999999</v>
      </c>
      <c r="E19" s="94">
        <v>20.2</v>
      </c>
      <c r="F19" s="94">
        <v>20.3</v>
      </c>
      <c r="G19" s="94">
        <v>20.3</v>
      </c>
      <c r="H19" s="94">
        <v>20.3</v>
      </c>
      <c r="I19" s="94">
        <v>20.399999999999999</v>
      </c>
      <c r="J19" s="94">
        <v>20.3</v>
      </c>
      <c r="K19" s="94">
        <v>20.2</v>
      </c>
      <c r="L19" s="94">
        <v>20.100000000000001</v>
      </c>
      <c r="M19" s="94">
        <v>20.2</v>
      </c>
      <c r="N19" s="94">
        <v>20.3</v>
      </c>
      <c r="O19" s="94">
        <v>20.399999999999999</v>
      </c>
      <c r="P19" s="94">
        <v>20.3</v>
      </c>
      <c r="Q19" s="94">
        <v>20.100000000000001</v>
      </c>
      <c r="R19" s="94">
        <v>20.5</v>
      </c>
      <c r="S19" s="94">
        <v>20.5</v>
      </c>
      <c r="T19" s="94">
        <v>20.5</v>
      </c>
      <c r="U19" s="94">
        <v>20.5</v>
      </c>
      <c r="V19" s="94">
        <v>20.5</v>
      </c>
      <c r="W19" s="94">
        <v>20.6</v>
      </c>
      <c r="X19" s="94">
        <v>20.5</v>
      </c>
      <c r="Y19" s="94">
        <v>20.6</v>
      </c>
      <c r="Z19" s="94">
        <v>20.2</v>
      </c>
      <c r="AA19" s="94">
        <v>19.899999999999999</v>
      </c>
      <c r="AB19" s="95">
        <v>20.3</v>
      </c>
      <c r="AC19" s="94">
        <v>20.399999999999999</v>
      </c>
      <c r="AD19" s="94">
        <v>20.5</v>
      </c>
      <c r="AE19" s="94">
        <v>20.6</v>
      </c>
      <c r="AF19" s="94">
        <v>20.8</v>
      </c>
      <c r="AG19" s="94">
        <v>20.9</v>
      </c>
      <c r="AH19" s="94">
        <v>20.6</v>
      </c>
      <c r="AI19" s="94">
        <v>19.7</v>
      </c>
      <c r="AJ19" s="96">
        <v>20.3</v>
      </c>
      <c r="AK19" s="97">
        <v>20.399999999999999</v>
      </c>
      <c r="AL19" s="97">
        <v>22.1</v>
      </c>
      <c r="AM19" s="98"/>
      <c r="AN19" s="98"/>
    </row>
    <row r="20" spans="1:40" ht="12.95" customHeight="1" x14ac:dyDescent="0.15">
      <c r="A20" s="51"/>
      <c r="B20" s="69" t="s">
        <v>28</v>
      </c>
      <c r="C20" s="79">
        <v>20.5</v>
      </c>
      <c r="D20" s="71">
        <v>20.5</v>
      </c>
      <c r="E20" s="71">
        <v>20.3</v>
      </c>
      <c r="F20" s="71">
        <v>20.3</v>
      </c>
      <c r="G20" s="71">
        <v>20.3</v>
      </c>
      <c r="H20" s="71">
        <v>20.3</v>
      </c>
      <c r="I20" s="71">
        <v>20.399999999999999</v>
      </c>
      <c r="J20" s="71">
        <v>20.399999999999999</v>
      </c>
      <c r="K20" s="71">
        <v>20.2</v>
      </c>
      <c r="L20" s="71">
        <v>20.100000000000001</v>
      </c>
      <c r="M20" s="71">
        <v>20.2</v>
      </c>
      <c r="N20" s="71">
        <v>20.3</v>
      </c>
      <c r="O20" s="71">
        <v>20.5</v>
      </c>
      <c r="P20" s="71">
        <v>20.3</v>
      </c>
      <c r="Q20" s="71">
        <v>20.2</v>
      </c>
      <c r="R20" s="71">
        <v>20.5</v>
      </c>
      <c r="S20" s="71">
        <v>20.5</v>
      </c>
      <c r="T20" s="71">
        <v>20.399999999999999</v>
      </c>
      <c r="U20" s="71">
        <v>20.5</v>
      </c>
      <c r="V20" s="71">
        <v>20.5</v>
      </c>
      <c r="W20" s="71">
        <v>20.6</v>
      </c>
      <c r="X20" s="71">
        <v>20.399999999999999</v>
      </c>
      <c r="Y20" s="71">
        <v>20.6</v>
      </c>
      <c r="Z20" s="71">
        <v>20.2</v>
      </c>
      <c r="AA20" s="71">
        <v>19.899999999999999</v>
      </c>
      <c r="AB20" s="72">
        <v>20.3</v>
      </c>
      <c r="AC20" s="71">
        <v>20.399999999999999</v>
      </c>
      <c r="AD20" s="71">
        <v>20.6</v>
      </c>
      <c r="AE20" s="71">
        <v>20.6</v>
      </c>
      <c r="AF20" s="71">
        <v>20.8</v>
      </c>
      <c r="AG20" s="71">
        <v>20.9</v>
      </c>
      <c r="AH20" s="71">
        <v>20.6</v>
      </c>
      <c r="AI20" s="71">
        <v>19.7</v>
      </c>
      <c r="AJ20" s="73">
        <v>20.3</v>
      </c>
      <c r="AK20" s="99">
        <v>20.5</v>
      </c>
      <c r="AL20" s="99">
        <v>22.1</v>
      </c>
      <c r="AM20" s="98"/>
      <c r="AN20" s="86"/>
    </row>
    <row r="21" spans="1:40" ht="12.95" customHeight="1" x14ac:dyDescent="0.15">
      <c r="A21" s="51"/>
      <c r="B21" s="69" t="s">
        <v>29</v>
      </c>
      <c r="C21" s="79">
        <v>20.5</v>
      </c>
      <c r="D21" s="71">
        <v>20.5</v>
      </c>
      <c r="E21" s="71">
        <v>20.3</v>
      </c>
      <c r="F21" s="71">
        <v>20.3</v>
      </c>
      <c r="G21" s="71">
        <v>20.3</v>
      </c>
      <c r="H21" s="71">
        <v>20.3</v>
      </c>
      <c r="I21" s="71">
        <v>20.399999999999999</v>
      </c>
      <c r="J21" s="71">
        <v>20.399999999999999</v>
      </c>
      <c r="K21" s="71">
        <v>20.2</v>
      </c>
      <c r="L21" s="71">
        <v>20.100000000000001</v>
      </c>
      <c r="M21" s="71">
        <v>20.2</v>
      </c>
      <c r="N21" s="71">
        <v>20.3</v>
      </c>
      <c r="O21" s="71">
        <v>20.5</v>
      </c>
      <c r="P21" s="71">
        <v>20.3</v>
      </c>
      <c r="Q21" s="71">
        <v>20.2</v>
      </c>
      <c r="R21" s="71">
        <v>20.5</v>
      </c>
      <c r="S21" s="71">
        <v>20.5</v>
      </c>
      <c r="T21" s="71">
        <v>20.399999999999999</v>
      </c>
      <c r="U21" s="71">
        <v>20.5</v>
      </c>
      <c r="V21" s="71">
        <v>20.5</v>
      </c>
      <c r="W21" s="71">
        <v>20.6</v>
      </c>
      <c r="X21" s="71">
        <v>20.399999999999999</v>
      </c>
      <c r="Y21" s="71">
        <v>20.6</v>
      </c>
      <c r="Z21" s="71">
        <v>20.2</v>
      </c>
      <c r="AA21" s="71">
        <v>19.8</v>
      </c>
      <c r="AB21" s="72">
        <v>20.3</v>
      </c>
      <c r="AC21" s="71">
        <v>20.3</v>
      </c>
      <c r="AD21" s="71">
        <v>20.6</v>
      </c>
      <c r="AE21" s="71">
        <v>20.6</v>
      </c>
      <c r="AF21" s="71">
        <v>20.8</v>
      </c>
      <c r="AG21" s="71">
        <v>20.9</v>
      </c>
      <c r="AH21" s="71">
        <v>20.6</v>
      </c>
      <c r="AI21" s="71">
        <v>20.100000000000001</v>
      </c>
      <c r="AJ21" s="73">
        <v>20.3</v>
      </c>
      <c r="AK21" s="99">
        <v>20.5</v>
      </c>
      <c r="AL21" s="99">
        <v>22.1</v>
      </c>
      <c r="AM21" s="98"/>
      <c r="AN21" s="86"/>
    </row>
    <row r="22" spans="1:40" ht="12.95" customHeight="1" x14ac:dyDescent="0.15">
      <c r="A22" s="51"/>
      <c r="B22" s="69" t="s">
        <v>30</v>
      </c>
      <c r="C22" s="79">
        <v>20.5</v>
      </c>
      <c r="D22" s="71">
        <v>20.5</v>
      </c>
      <c r="E22" s="71">
        <v>20.3</v>
      </c>
      <c r="F22" s="71">
        <v>20.3</v>
      </c>
      <c r="G22" s="71">
        <v>20.3</v>
      </c>
      <c r="H22" s="71">
        <v>20.3</v>
      </c>
      <c r="I22" s="71">
        <v>20.399999999999999</v>
      </c>
      <c r="J22" s="71">
        <v>20.399999999999999</v>
      </c>
      <c r="K22" s="71">
        <v>20.100000000000001</v>
      </c>
      <c r="L22" s="71">
        <v>20.100000000000001</v>
      </c>
      <c r="M22" s="71">
        <v>20.2</v>
      </c>
      <c r="N22" s="71">
        <v>20.3</v>
      </c>
      <c r="O22" s="71">
        <v>20.399999999999999</v>
      </c>
      <c r="P22" s="71">
        <v>20.3</v>
      </c>
      <c r="Q22" s="71">
        <v>20.100000000000001</v>
      </c>
      <c r="R22" s="71">
        <v>20.5</v>
      </c>
      <c r="S22" s="71">
        <v>20.5</v>
      </c>
      <c r="T22" s="71">
        <v>20.399999999999999</v>
      </c>
      <c r="U22" s="71">
        <v>20.5</v>
      </c>
      <c r="V22" s="71">
        <v>20.5</v>
      </c>
      <c r="W22" s="71">
        <v>20.6</v>
      </c>
      <c r="X22" s="71">
        <v>20.399999999999999</v>
      </c>
      <c r="Y22" s="71">
        <v>20.6</v>
      </c>
      <c r="Z22" s="71">
        <v>20.2</v>
      </c>
      <c r="AA22" s="71">
        <v>19.7</v>
      </c>
      <c r="AB22" s="72">
        <v>20.3</v>
      </c>
      <c r="AC22" s="71">
        <v>20.3</v>
      </c>
      <c r="AD22" s="71">
        <v>20.5</v>
      </c>
      <c r="AE22" s="71">
        <v>20.6</v>
      </c>
      <c r="AF22" s="71">
        <v>20.8</v>
      </c>
      <c r="AG22" s="71">
        <v>20.9</v>
      </c>
      <c r="AH22" s="71">
        <v>20.6</v>
      </c>
      <c r="AI22" s="71">
        <v>20.3</v>
      </c>
      <c r="AJ22" s="73">
        <v>20.3</v>
      </c>
      <c r="AK22" s="99">
        <v>20.399999999999999</v>
      </c>
      <c r="AL22" s="99">
        <v>22.1</v>
      </c>
      <c r="AM22" s="98"/>
      <c r="AN22" s="86"/>
    </row>
    <row r="23" spans="1:40" ht="12.95" customHeight="1" x14ac:dyDescent="0.15">
      <c r="A23" s="51"/>
      <c r="B23" s="69" t="s">
        <v>31</v>
      </c>
      <c r="C23" s="79">
        <v>20.5</v>
      </c>
      <c r="D23" s="71">
        <v>20.5</v>
      </c>
      <c r="E23" s="71">
        <v>20.3</v>
      </c>
      <c r="F23" s="71">
        <v>20.3</v>
      </c>
      <c r="G23" s="71">
        <v>20.3</v>
      </c>
      <c r="H23" s="71">
        <v>20.3</v>
      </c>
      <c r="I23" s="71">
        <v>20.3</v>
      </c>
      <c r="J23" s="71">
        <v>20.399999999999999</v>
      </c>
      <c r="K23" s="71">
        <v>20.100000000000001</v>
      </c>
      <c r="L23" s="71">
        <v>20.100000000000001</v>
      </c>
      <c r="M23" s="71">
        <v>20.2</v>
      </c>
      <c r="N23" s="71">
        <v>20.3</v>
      </c>
      <c r="O23" s="71">
        <v>20.399999999999999</v>
      </c>
      <c r="P23" s="71">
        <v>20.3</v>
      </c>
      <c r="Q23" s="71">
        <v>20</v>
      </c>
      <c r="R23" s="71">
        <v>20.399999999999999</v>
      </c>
      <c r="S23" s="71">
        <v>20.5</v>
      </c>
      <c r="T23" s="71">
        <v>20.399999999999999</v>
      </c>
      <c r="U23" s="71">
        <v>20.5</v>
      </c>
      <c r="V23" s="71">
        <v>20.5</v>
      </c>
      <c r="W23" s="71">
        <v>20.6</v>
      </c>
      <c r="X23" s="71">
        <v>20.399999999999999</v>
      </c>
      <c r="Y23" s="71">
        <v>20.6</v>
      </c>
      <c r="Z23" s="71">
        <v>20.2</v>
      </c>
      <c r="AA23" s="71">
        <v>19.899999999999999</v>
      </c>
      <c r="AB23" s="72">
        <v>20.2</v>
      </c>
      <c r="AC23" s="71">
        <v>20.3</v>
      </c>
      <c r="AD23" s="71">
        <v>20.5</v>
      </c>
      <c r="AE23" s="71">
        <v>20.5</v>
      </c>
      <c r="AF23" s="71">
        <v>20.7</v>
      </c>
      <c r="AG23" s="71">
        <v>20.9</v>
      </c>
      <c r="AH23" s="71">
        <v>20.6</v>
      </c>
      <c r="AI23" s="71">
        <v>20.399999999999999</v>
      </c>
      <c r="AJ23" s="73">
        <v>20.3</v>
      </c>
      <c r="AK23" s="99">
        <v>20.399999999999999</v>
      </c>
      <c r="AL23" s="99">
        <v>22.1</v>
      </c>
      <c r="AM23" s="98"/>
      <c r="AN23" s="86"/>
    </row>
    <row r="24" spans="1:40" ht="12.95" customHeight="1" x14ac:dyDescent="0.15">
      <c r="A24" s="51"/>
      <c r="B24" s="69" t="s">
        <v>32</v>
      </c>
      <c r="C24" s="79">
        <v>20.5</v>
      </c>
      <c r="D24" s="71">
        <v>20.5</v>
      </c>
      <c r="E24" s="71">
        <v>20.3</v>
      </c>
      <c r="F24" s="71">
        <v>20.3</v>
      </c>
      <c r="G24" s="71">
        <v>20.3</v>
      </c>
      <c r="H24" s="71">
        <v>20.3</v>
      </c>
      <c r="I24" s="71">
        <v>20.3</v>
      </c>
      <c r="J24" s="71">
        <v>20.399999999999999</v>
      </c>
      <c r="K24" s="71">
        <v>20.100000000000001</v>
      </c>
      <c r="L24" s="71">
        <v>20.100000000000001</v>
      </c>
      <c r="M24" s="71">
        <v>20.2</v>
      </c>
      <c r="N24" s="71">
        <v>20.3</v>
      </c>
      <c r="O24" s="71">
        <v>20.399999999999999</v>
      </c>
      <c r="P24" s="71">
        <v>20.2</v>
      </c>
      <c r="Q24" s="71">
        <v>20</v>
      </c>
      <c r="R24" s="71">
        <v>20.399999999999999</v>
      </c>
      <c r="S24" s="71">
        <v>20.5</v>
      </c>
      <c r="T24" s="71">
        <v>20.399999999999999</v>
      </c>
      <c r="U24" s="71">
        <v>20.5</v>
      </c>
      <c r="V24" s="71">
        <v>20.5</v>
      </c>
      <c r="W24" s="71">
        <v>20.6</v>
      </c>
      <c r="X24" s="71">
        <v>20.399999999999999</v>
      </c>
      <c r="Y24" s="71">
        <v>20.5</v>
      </c>
      <c r="Z24" s="71">
        <v>20.2</v>
      </c>
      <c r="AA24" s="71">
        <v>20</v>
      </c>
      <c r="AB24" s="72">
        <v>20.2</v>
      </c>
      <c r="AC24" s="71">
        <v>20.3</v>
      </c>
      <c r="AD24" s="71">
        <v>20.5</v>
      </c>
      <c r="AE24" s="71">
        <v>20.5</v>
      </c>
      <c r="AF24" s="71">
        <v>20.6</v>
      </c>
      <c r="AG24" s="71">
        <v>20.9</v>
      </c>
      <c r="AH24" s="71">
        <v>20.6</v>
      </c>
      <c r="AI24" s="71">
        <v>20.399999999999999</v>
      </c>
      <c r="AJ24" s="73">
        <v>20.399999999999999</v>
      </c>
      <c r="AK24" s="99">
        <v>20.399999999999999</v>
      </c>
      <c r="AL24" s="99">
        <v>22.1</v>
      </c>
      <c r="AM24" s="98"/>
    </row>
    <row r="25" spans="1:40" ht="12.95" customHeight="1" x14ac:dyDescent="0.15">
      <c r="A25" s="51"/>
      <c r="B25" s="69" t="s">
        <v>33</v>
      </c>
      <c r="C25" s="79">
        <v>20.5</v>
      </c>
      <c r="D25" s="71">
        <v>20.5</v>
      </c>
      <c r="E25" s="71">
        <v>20.3</v>
      </c>
      <c r="F25" s="71">
        <v>20.3</v>
      </c>
      <c r="G25" s="71">
        <v>20.399999999999999</v>
      </c>
      <c r="H25" s="71">
        <v>20.3</v>
      </c>
      <c r="I25" s="71">
        <v>20.3</v>
      </c>
      <c r="J25" s="71">
        <v>20.3</v>
      </c>
      <c r="K25" s="71">
        <v>20.100000000000001</v>
      </c>
      <c r="L25" s="71">
        <v>20.100000000000001</v>
      </c>
      <c r="M25" s="71">
        <v>20.2</v>
      </c>
      <c r="N25" s="71">
        <v>20.3</v>
      </c>
      <c r="O25" s="71">
        <v>20.399999999999999</v>
      </c>
      <c r="P25" s="71">
        <v>20.2</v>
      </c>
      <c r="Q25" s="71">
        <v>20.100000000000001</v>
      </c>
      <c r="R25" s="71">
        <v>20.399999999999999</v>
      </c>
      <c r="S25" s="71">
        <v>20.5</v>
      </c>
      <c r="T25" s="71">
        <v>20.399999999999999</v>
      </c>
      <c r="U25" s="71">
        <v>20.5</v>
      </c>
      <c r="V25" s="71">
        <v>20.5</v>
      </c>
      <c r="W25" s="71">
        <v>20.6</v>
      </c>
      <c r="X25" s="71">
        <v>20.399999999999999</v>
      </c>
      <c r="Y25" s="71">
        <v>20.5</v>
      </c>
      <c r="Z25" s="71">
        <v>20.100000000000001</v>
      </c>
      <c r="AA25" s="71">
        <v>19.899999999999999</v>
      </c>
      <c r="AB25" s="72">
        <v>20.2</v>
      </c>
      <c r="AC25" s="71">
        <v>20.2</v>
      </c>
      <c r="AD25" s="71">
        <v>20.399999999999999</v>
      </c>
      <c r="AE25" s="71">
        <v>20.5</v>
      </c>
      <c r="AF25" s="71">
        <v>20.6</v>
      </c>
      <c r="AG25" s="71">
        <v>20.9</v>
      </c>
      <c r="AH25" s="71">
        <v>20.5</v>
      </c>
      <c r="AI25" s="71">
        <v>20.399999999999999</v>
      </c>
      <c r="AJ25" s="73">
        <v>20.3</v>
      </c>
      <c r="AK25" s="99">
        <v>20.399999999999999</v>
      </c>
      <c r="AL25" s="99">
        <v>22.1</v>
      </c>
      <c r="AM25" s="98"/>
    </row>
    <row r="26" spans="1:40" ht="12.95" customHeight="1" x14ac:dyDescent="0.15">
      <c r="A26" s="51"/>
      <c r="B26" s="69" t="s">
        <v>34</v>
      </c>
      <c r="C26" s="79">
        <v>20.5</v>
      </c>
      <c r="D26" s="71">
        <v>20.5</v>
      </c>
      <c r="E26" s="71">
        <v>20.3</v>
      </c>
      <c r="F26" s="71">
        <v>20.3</v>
      </c>
      <c r="G26" s="71">
        <v>20.399999999999999</v>
      </c>
      <c r="H26" s="71">
        <v>20.3</v>
      </c>
      <c r="I26" s="71">
        <v>20.3</v>
      </c>
      <c r="J26" s="71">
        <v>20.3</v>
      </c>
      <c r="K26" s="71">
        <v>20.100000000000001</v>
      </c>
      <c r="L26" s="71">
        <v>20.100000000000001</v>
      </c>
      <c r="M26" s="71">
        <v>20.2</v>
      </c>
      <c r="N26" s="71">
        <v>20.3</v>
      </c>
      <c r="O26" s="71">
        <v>20.399999999999999</v>
      </c>
      <c r="P26" s="71">
        <v>20.2</v>
      </c>
      <c r="Q26" s="71">
        <v>20.100000000000001</v>
      </c>
      <c r="R26" s="71">
        <v>20.399999999999999</v>
      </c>
      <c r="S26" s="71">
        <v>20.5</v>
      </c>
      <c r="T26" s="71">
        <v>20.399999999999999</v>
      </c>
      <c r="U26" s="71">
        <v>20.5</v>
      </c>
      <c r="V26" s="71">
        <v>20.5</v>
      </c>
      <c r="W26" s="71">
        <v>20.6</v>
      </c>
      <c r="X26" s="71">
        <v>20.399999999999999</v>
      </c>
      <c r="Y26" s="71">
        <v>20.5</v>
      </c>
      <c r="Z26" s="71">
        <v>20.100000000000001</v>
      </c>
      <c r="AA26" s="71">
        <v>20</v>
      </c>
      <c r="AB26" s="72">
        <v>20.2</v>
      </c>
      <c r="AC26" s="71">
        <v>20.2</v>
      </c>
      <c r="AD26" s="71">
        <v>20.399999999999999</v>
      </c>
      <c r="AE26" s="71">
        <v>20.5</v>
      </c>
      <c r="AF26" s="71">
        <v>20.6</v>
      </c>
      <c r="AG26" s="71">
        <v>20.8</v>
      </c>
      <c r="AH26" s="71">
        <v>20.5</v>
      </c>
      <c r="AI26" s="71">
        <v>20.399999999999999</v>
      </c>
      <c r="AJ26" s="73">
        <v>20.3</v>
      </c>
      <c r="AK26" s="99">
        <v>20.399999999999999</v>
      </c>
      <c r="AL26" s="99">
        <v>22.1</v>
      </c>
      <c r="AM26" s="98"/>
    </row>
    <row r="27" spans="1:40" ht="12.95" customHeight="1" x14ac:dyDescent="0.15">
      <c r="A27" s="51"/>
      <c r="B27" s="69" t="s">
        <v>35</v>
      </c>
      <c r="C27" s="79">
        <v>20.5</v>
      </c>
      <c r="D27" s="71">
        <v>20.5</v>
      </c>
      <c r="E27" s="71">
        <v>20.399999999999999</v>
      </c>
      <c r="F27" s="71">
        <v>20.3</v>
      </c>
      <c r="G27" s="71">
        <v>20.399999999999999</v>
      </c>
      <c r="H27" s="71">
        <v>20.3</v>
      </c>
      <c r="I27" s="71">
        <v>20.3</v>
      </c>
      <c r="J27" s="71">
        <v>20.3</v>
      </c>
      <c r="K27" s="71">
        <v>20.100000000000001</v>
      </c>
      <c r="L27" s="71">
        <v>20.100000000000001</v>
      </c>
      <c r="M27" s="71">
        <v>20.2</v>
      </c>
      <c r="N27" s="71">
        <v>20.3</v>
      </c>
      <c r="O27" s="71">
        <v>20.399999999999999</v>
      </c>
      <c r="P27" s="71">
        <v>20.2</v>
      </c>
      <c r="Q27" s="71">
        <v>20.2</v>
      </c>
      <c r="R27" s="71">
        <v>20.399999999999999</v>
      </c>
      <c r="S27" s="71">
        <v>20.5</v>
      </c>
      <c r="T27" s="71">
        <v>20.399999999999999</v>
      </c>
      <c r="U27" s="71">
        <v>20.5</v>
      </c>
      <c r="V27" s="71">
        <v>20.5</v>
      </c>
      <c r="W27" s="71">
        <v>20.6</v>
      </c>
      <c r="X27" s="71">
        <v>20.5</v>
      </c>
      <c r="Y27" s="71">
        <v>20.5</v>
      </c>
      <c r="Z27" s="71">
        <v>20.100000000000001</v>
      </c>
      <c r="AA27" s="71">
        <v>20.100000000000001</v>
      </c>
      <c r="AB27" s="72">
        <v>20.2</v>
      </c>
      <c r="AC27" s="71">
        <v>20.2</v>
      </c>
      <c r="AD27" s="71">
        <v>20.399999999999999</v>
      </c>
      <c r="AE27" s="71">
        <v>20.5</v>
      </c>
      <c r="AF27" s="71">
        <v>20.6</v>
      </c>
      <c r="AG27" s="71">
        <v>20.8</v>
      </c>
      <c r="AH27" s="71">
        <v>20.5</v>
      </c>
      <c r="AI27" s="71">
        <v>20.399999999999999</v>
      </c>
      <c r="AJ27" s="73">
        <v>20.399999999999999</v>
      </c>
      <c r="AK27" s="99">
        <v>20.399999999999999</v>
      </c>
      <c r="AL27" s="99">
        <v>22.1</v>
      </c>
      <c r="AM27" s="98"/>
    </row>
    <row r="28" spans="1:40" ht="12.95" customHeight="1" x14ac:dyDescent="0.15">
      <c r="A28" s="51"/>
      <c r="B28" s="69" t="s">
        <v>36</v>
      </c>
      <c r="C28" s="79">
        <v>20.5</v>
      </c>
      <c r="D28" s="71">
        <v>20.5</v>
      </c>
      <c r="E28" s="71">
        <v>20.399999999999999</v>
      </c>
      <c r="F28" s="71">
        <v>20.3</v>
      </c>
      <c r="G28" s="71">
        <v>20.399999999999999</v>
      </c>
      <c r="H28" s="71">
        <v>20.3</v>
      </c>
      <c r="I28" s="71">
        <v>20.3</v>
      </c>
      <c r="J28" s="71">
        <v>20.3</v>
      </c>
      <c r="K28" s="71">
        <v>20.100000000000001</v>
      </c>
      <c r="L28" s="71">
        <v>20.100000000000001</v>
      </c>
      <c r="M28" s="71">
        <v>20.2</v>
      </c>
      <c r="N28" s="71">
        <v>20.3</v>
      </c>
      <c r="O28" s="71">
        <v>20.399999999999999</v>
      </c>
      <c r="P28" s="71">
        <v>20.2</v>
      </c>
      <c r="Q28" s="71">
        <v>20.2</v>
      </c>
      <c r="R28" s="71">
        <v>20.399999999999999</v>
      </c>
      <c r="S28" s="71">
        <v>20.5</v>
      </c>
      <c r="T28" s="71">
        <v>20.399999999999999</v>
      </c>
      <c r="U28" s="71">
        <v>20.5</v>
      </c>
      <c r="V28" s="71">
        <v>20.5</v>
      </c>
      <c r="W28" s="71">
        <v>20.6</v>
      </c>
      <c r="X28" s="71">
        <v>20.5</v>
      </c>
      <c r="Y28" s="71">
        <v>20.5</v>
      </c>
      <c r="Z28" s="71">
        <v>20.100000000000001</v>
      </c>
      <c r="AA28" s="71">
        <v>20.100000000000001</v>
      </c>
      <c r="AB28" s="72">
        <v>20.2</v>
      </c>
      <c r="AC28" s="71">
        <v>20.2</v>
      </c>
      <c r="AD28" s="71">
        <v>20.399999999999999</v>
      </c>
      <c r="AE28" s="71">
        <v>20.5</v>
      </c>
      <c r="AF28" s="71">
        <v>20.6</v>
      </c>
      <c r="AG28" s="71">
        <v>20.8</v>
      </c>
      <c r="AH28" s="71">
        <v>20.5</v>
      </c>
      <c r="AI28" s="71">
        <v>20.399999999999999</v>
      </c>
      <c r="AJ28" s="73">
        <v>20.399999999999999</v>
      </c>
      <c r="AK28" s="99">
        <v>20.399999999999999</v>
      </c>
      <c r="AL28" s="99">
        <v>22.1</v>
      </c>
      <c r="AM28" s="98"/>
    </row>
    <row r="29" spans="1:40" ht="12.95" customHeight="1" x14ac:dyDescent="0.15">
      <c r="A29" s="74" t="s">
        <v>37</v>
      </c>
      <c r="B29" s="69" t="s">
        <v>38</v>
      </c>
      <c r="C29" s="79">
        <v>20.5</v>
      </c>
      <c r="D29" s="71">
        <v>20.5</v>
      </c>
      <c r="E29" s="71">
        <v>20.3</v>
      </c>
      <c r="F29" s="71">
        <v>20.3</v>
      </c>
      <c r="G29" s="71">
        <v>20.3</v>
      </c>
      <c r="H29" s="71">
        <v>20.3</v>
      </c>
      <c r="I29" s="71">
        <v>20.3</v>
      </c>
      <c r="J29" s="71">
        <v>20.399999999999999</v>
      </c>
      <c r="K29" s="71">
        <v>20.100000000000001</v>
      </c>
      <c r="L29" s="71">
        <v>20.100000000000001</v>
      </c>
      <c r="M29" s="71">
        <v>20.2</v>
      </c>
      <c r="N29" s="71">
        <v>20.3</v>
      </c>
      <c r="O29" s="71">
        <v>20.399999999999999</v>
      </c>
      <c r="P29" s="71">
        <v>20.2</v>
      </c>
      <c r="Q29" s="71">
        <v>20.100000000000001</v>
      </c>
      <c r="R29" s="71">
        <v>20.399999999999999</v>
      </c>
      <c r="S29" s="71">
        <v>20.399999999999999</v>
      </c>
      <c r="T29" s="71">
        <v>20.399999999999999</v>
      </c>
      <c r="U29" s="71">
        <v>20.5</v>
      </c>
      <c r="V29" s="71">
        <v>20.5</v>
      </c>
      <c r="W29" s="71">
        <v>20.6</v>
      </c>
      <c r="X29" s="71">
        <v>20.5</v>
      </c>
      <c r="Y29" s="71">
        <v>20.5</v>
      </c>
      <c r="Z29" s="71">
        <v>20.100000000000001</v>
      </c>
      <c r="AA29" s="71">
        <v>20.100000000000001</v>
      </c>
      <c r="AB29" s="72">
        <v>20.2</v>
      </c>
      <c r="AC29" s="71">
        <v>20.2</v>
      </c>
      <c r="AD29" s="71">
        <v>20.399999999999999</v>
      </c>
      <c r="AE29" s="71">
        <v>20.5</v>
      </c>
      <c r="AF29" s="71">
        <v>20.6</v>
      </c>
      <c r="AG29" s="71">
        <v>20.8</v>
      </c>
      <c r="AH29" s="71">
        <v>20.5</v>
      </c>
      <c r="AI29" s="71">
        <v>20.399999999999999</v>
      </c>
      <c r="AJ29" s="73">
        <v>20.399999999999999</v>
      </c>
      <c r="AK29" s="99">
        <v>20.399999999999999</v>
      </c>
      <c r="AL29" s="99">
        <v>22.1</v>
      </c>
      <c r="AM29" s="98"/>
    </row>
    <row r="30" spans="1:40" ht="12.95" customHeight="1" x14ac:dyDescent="0.15">
      <c r="A30" s="51"/>
      <c r="B30" s="69" t="s">
        <v>39</v>
      </c>
      <c r="C30" s="79">
        <v>20.5</v>
      </c>
      <c r="D30" s="71">
        <v>20.5</v>
      </c>
      <c r="E30" s="71">
        <v>20.399999999999999</v>
      </c>
      <c r="F30" s="71">
        <v>20.3</v>
      </c>
      <c r="G30" s="71">
        <v>20.3</v>
      </c>
      <c r="H30" s="71">
        <v>20.3</v>
      </c>
      <c r="I30" s="71">
        <v>20.3</v>
      </c>
      <c r="J30" s="71">
        <v>20.3</v>
      </c>
      <c r="K30" s="71">
        <v>20.100000000000001</v>
      </c>
      <c r="L30" s="71">
        <v>20.100000000000001</v>
      </c>
      <c r="M30" s="71">
        <v>20.2</v>
      </c>
      <c r="N30" s="71">
        <v>20.3</v>
      </c>
      <c r="O30" s="71">
        <v>20.399999999999999</v>
      </c>
      <c r="P30" s="71">
        <v>20.2</v>
      </c>
      <c r="Q30" s="71">
        <v>20.100000000000001</v>
      </c>
      <c r="R30" s="71">
        <v>20.399999999999999</v>
      </c>
      <c r="S30" s="71">
        <v>20.399999999999999</v>
      </c>
      <c r="T30" s="71">
        <v>20.399999999999999</v>
      </c>
      <c r="U30" s="71">
        <v>20.5</v>
      </c>
      <c r="V30" s="71">
        <v>20.5</v>
      </c>
      <c r="W30" s="71">
        <v>20.6</v>
      </c>
      <c r="X30" s="71">
        <v>20.5</v>
      </c>
      <c r="Y30" s="71">
        <v>20.5</v>
      </c>
      <c r="Z30" s="71">
        <v>20.100000000000001</v>
      </c>
      <c r="AA30" s="71">
        <v>20.100000000000001</v>
      </c>
      <c r="AB30" s="72">
        <v>20.2</v>
      </c>
      <c r="AC30" s="71">
        <v>20.2</v>
      </c>
      <c r="AD30" s="71">
        <v>20.399999999999999</v>
      </c>
      <c r="AE30" s="71">
        <v>20.5</v>
      </c>
      <c r="AF30" s="71">
        <v>20.6</v>
      </c>
      <c r="AG30" s="71">
        <v>20.8</v>
      </c>
      <c r="AH30" s="71">
        <v>20.5</v>
      </c>
      <c r="AI30" s="71">
        <v>20.399999999999999</v>
      </c>
      <c r="AJ30" s="73">
        <v>20.399999999999999</v>
      </c>
      <c r="AK30" s="99">
        <v>20.399999999999999</v>
      </c>
      <c r="AL30" s="99">
        <v>22.1</v>
      </c>
      <c r="AM30" s="98"/>
    </row>
    <row r="31" spans="1:40" ht="12.95" customHeight="1" x14ac:dyDescent="0.15">
      <c r="A31" s="51"/>
      <c r="B31" s="69" t="s">
        <v>40</v>
      </c>
      <c r="C31" s="79">
        <v>20.5</v>
      </c>
      <c r="D31" s="71">
        <v>20.5</v>
      </c>
      <c r="E31" s="71">
        <v>20.399999999999999</v>
      </c>
      <c r="F31" s="71">
        <v>20.3</v>
      </c>
      <c r="G31" s="71">
        <v>20.3</v>
      </c>
      <c r="H31" s="71">
        <v>20.3</v>
      </c>
      <c r="I31" s="71">
        <v>20.3</v>
      </c>
      <c r="J31" s="71">
        <v>20.3</v>
      </c>
      <c r="K31" s="71">
        <v>20.100000000000001</v>
      </c>
      <c r="L31" s="71">
        <v>20.100000000000001</v>
      </c>
      <c r="M31" s="71">
        <v>20.2</v>
      </c>
      <c r="N31" s="71">
        <v>20.3</v>
      </c>
      <c r="O31" s="71">
        <v>20.399999999999999</v>
      </c>
      <c r="P31" s="71">
        <v>20.2</v>
      </c>
      <c r="Q31" s="71">
        <v>20.100000000000001</v>
      </c>
      <c r="R31" s="71">
        <v>20.399999999999999</v>
      </c>
      <c r="S31" s="71">
        <v>20.399999999999999</v>
      </c>
      <c r="T31" s="71">
        <v>20.399999999999999</v>
      </c>
      <c r="U31" s="71">
        <v>20.5</v>
      </c>
      <c r="V31" s="71">
        <v>20.5</v>
      </c>
      <c r="W31" s="71">
        <v>20.6</v>
      </c>
      <c r="X31" s="71">
        <v>20.5</v>
      </c>
      <c r="Y31" s="71">
        <v>20.5</v>
      </c>
      <c r="Z31" s="71">
        <v>20.100000000000001</v>
      </c>
      <c r="AA31" s="71">
        <v>20</v>
      </c>
      <c r="AB31" s="72">
        <v>20.2</v>
      </c>
      <c r="AC31" s="71">
        <v>20.2</v>
      </c>
      <c r="AD31" s="71">
        <v>20.399999999999999</v>
      </c>
      <c r="AE31" s="71">
        <v>20.5</v>
      </c>
      <c r="AF31" s="71">
        <v>20.6</v>
      </c>
      <c r="AG31" s="71">
        <v>20.8</v>
      </c>
      <c r="AH31" s="71">
        <v>20.5</v>
      </c>
      <c r="AI31" s="71">
        <v>20.399999999999999</v>
      </c>
      <c r="AJ31" s="73">
        <v>20.399999999999999</v>
      </c>
      <c r="AK31" s="99">
        <v>20.399999999999999</v>
      </c>
      <c r="AL31" s="99">
        <v>22.1</v>
      </c>
      <c r="AM31" s="98"/>
    </row>
    <row r="32" spans="1:40" ht="12.95" customHeight="1" x14ac:dyDescent="0.15">
      <c r="A32" s="51"/>
      <c r="B32" s="69" t="s">
        <v>41</v>
      </c>
      <c r="C32" s="79">
        <v>20.5</v>
      </c>
      <c r="D32" s="71">
        <v>20.5</v>
      </c>
      <c r="E32" s="71">
        <v>20.399999999999999</v>
      </c>
      <c r="F32" s="71">
        <v>20.3</v>
      </c>
      <c r="G32" s="71">
        <v>20.3</v>
      </c>
      <c r="H32" s="71">
        <v>20.3</v>
      </c>
      <c r="I32" s="71">
        <v>20.399999999999999</v>
      </c>
      <c r="J32" s="71">
        <v>20.3</v>
      </c>
      <c r="K32" s="71">
        <v>20.100000000000001</v>
      </c>
      <c r="L32" s="71" t="s">
        <v>22</v>
      </c>
      <c r="M32" s="71">
        <v>20.2</v>
      </c>
      <c r="N32" s="71">
        <v>20.2</v>
      </c>
      <c r="O32" s="71">
        <v>20.399999999999999</v>
      </c>
      <c r="P32" s="71">
        <v>20.2</v>
      </c>
      <c r="Q32" s="71">
        <v>20.100000000000001</v>
      </c>
      <c r="R32" s="71">
        <v>20.399999999999999</v>
      </c>
      <c r="S32" s="71">
        <v>20.399999999999999</v>
      </c>
      <c r="T32" s="71">
        <v>20.399999999999999</v>
      </c>
      <c r="U32" s="71">
        <v>20.5</v>
      </c>
      <c r="V32" s="71">
        <v>20.5</v>
      </c>
      <c r="W32" s="71">
        <v>20.6</v>
      </c>
      <c r="X32" s="71">
        <v>20.5</v>
      </c>
      <c r="Y32" s="71">
        <v>20.5</v>
      </c>
      <c r="Z32" s="71">
        <v>20</v>
      </c>
      <c r="AA32" s="71">
        <v>20</v>
      </c>
      <c r="AB32" s="72">
        <v>20.2</v>
      </c>
      <c r="AC32" s="71">
        <v>20.2</v>
      </c>
      <c r="AD32" s="71">
        <v>20.399999999999999</v>
      </c>
      <c r="AE32" s="71">
        <v>20.5</v>
      </c>
      <c r="AF32" s="71">
        <v>20.6</v>
      </c>
      <c r="AG32" s="71">
        <v>20.8</v>
      </c>
      <c r="AH32" s="71">
        <v>20.5</v>
      </c>
      <c r="AI32" s="71">
        <v>20.399999999999999</v>
      </c>
      <c r="AJ32" s="73">
        <v>20.399999999999999</v>
      </c>
      <c r="AK32" s="99">
        <v>20.399999999999999</v>
      </c>
      <c r="AL32" s="99">
        <v>22.1</v>
      </c>
      <c r="AM32" s="98"/>
    </row>
    <row r="33" spans="1:39" ht="12.95" customHeight="1" x14ac:dyDescent="0.15">
      <c r="A33" s="74" t="s">
        <v>42</v>
      </c>
      <c r="B33" s="69" t="s">
        <v>43</v>
      </c>
      <c r="C33" s="79">
        <v>20.5</v>
      </c>
      <c r="D33" s="71">
        <v>20.5</v>
      </c>
      <c r="E33" s="71">
        <v>20.399999999999999</v>
      </c>
      <c r="F33" s="71">
        <v>20.3</v>
      </c>
      <c r="G33" s="71">
        <v>20.3</v>
      </c>
      <c r="H33" s="71">
        <v>20.3</v>
      </c>
      <c r="I33" s="71">
        <v>20.399999999999999</v>
      </c>
      <c r="J33" s="71">
        <v>20.3</v>
      </c>
      <c r="K33" s="71">
        <v>20.100000000000001</v>
      </c>
      <c r="L33" s="71" t="s">
        <v>22</v>
      </c>
      <c r="M33" s="71">
        <v>20.2</v>
      </c>
      <c r="N33" s="71">
        <v>20.2</v>
      </c>
      <c r="O33" s="71">
        <v>20.399999999999999</v>
      </c>
      <c r="P33" s="71">
        <v>20.2</v>
      </c>
      <c r="Q33" s="71">
        <v>20.100000000000001</v>
      </c>
      <c r="R33" s="71">
        <v>20.399999999999999</v>
      </c>
      <c r="S33" s="71">
        <v>20.399999999999999</v>
      </c>
      <c r="T33" s="71">
        <v>20.399999999999999</v>
      </c>
      <c r="U33" s="71">
        <v>20.5</v>
      </c>
      <c r="V33" s="71">
        <v>20.5</v>
      </c>
      <c r="W33" s="71">
        <v>20.6</v>
      </c>
      <c r="X33" s="71">
        <v>20.5</v>
      </c>
      <c r="Y33" s="71">
        <v>20.5</v>
      </c>
      <c r="Z33" s="71">
        <v>20</v>
      </c>
      <c r="AA33" s="71">
        <v>20.100000000000001</v>
      </c>
      <c r="AB33" s="72">
        <v>20.2</v>
      </c>
      <c r="AC33" s="71">
        <v>20.2</v>
      </c>
      <c r="AD33" s="71">
        <v>20.399999999999999</v>
      </c>
      <c r="AE33" s="71">
        <v>20.5</v>
      </c>
      <c r="AF33" s="71">
        <v>20.6</v>
      </c>
      <c r="AG33" s="71">
        <v>20.8</v>
      </c>
      <c r="AH33" s="71">
        <v>20.5</v>
      </c>
      <c r="AI33" s="71">
        <v>20.399999999999999</v>
      </c>
      <c r="AJ33" s="73">
        <v>20.399999999999999</v>
      </c>
      <c r="AK33" s="99">
        <v>20.399999999999999</v>
      </c>
      <c r="AL33" s="99">
        <v>22.1</v>
      </c>
      <c r="AM33" s="98"/>
    </row>
    <row r="34" spans="1:39" ht="12.95" customHeight="1" x14ac:dyDescent="0.15">
      <c r="A34" s="51"/>
      <c r="B34" s="69" t="s">
        <v>44</v>
      </c>
      <c r="C34" s="79">
        <v>20.5</v>
      </c>
      <c r="D34" s="71">
        <v>20.5</v>
      </c>
      <c r="E34" s="71">
        <v>20.399999999999999</v>
      </c>
      <c r="F34" s="71">
        <v>20.3</v>
      </c>
      <c r="G34" s="71">
        <v>20.3</v>
      </c>
      <c r="H34" s="71">
        <v>20.3</v>
      </c>
      <c r="I34" s="71">
        <v>20.399999999999999</v>
      </c>
      <c r="J34" s="71">
        <v>20.3</v>
      </c>
      <c r="K34" s="71">
        <v>20.100000000000001</v>
      </c>
      <c r="L34" s="71" t="s">
        <v>22</v>
      </c>
      <c r="M34" s="71">
        <v>20.2</v>
      </c>
      <c r="N34" s="71">
        <v>20.2</v>
      </c>
      <c r="O34" s="71">
        <v>20.399999999999999</v>
      </c>
      <c r="P34" s="71">
        <v>20.2</v>
      </c>
      <c r="Q34" s="71">
        <v>20.100000000000001</v>
      </c>
      <c r="R34" s="71">
        <v>20.399999999999999</v>
      </c>
      <c r="S34" s="71">
        <v>20.399999999999999</v>
      </c>
      <c r="T34" s="71">
        <v>20.399999999999999</v>
      </c>
      <c r="U34" s="71">
        <v>20.5</v>
      </c>
      <c r="V34" s="71">
        <v>20.5</v>
      </c>
      <c r="W34" s="71">
        <v>20.6</v>
      </c>
      <c r="X34" s="71">
        <v>20.5</v>
      </c>
      <c r="Y34" s="71">
        <v>20.5</v>
      </c>
      <c r="Z34" s="71">
        <v>20</v>
      </c>
      <c r="AA34" s="71">
        <v>20.100000000000001</v>
      </c>
      <c r="AB34" s="72">
        <v>20.2</v>
      </c>
      <c r="AC34" s="71">
        <v>20.2</v>
      </c>
      <c r="AD34" s="71">
        <v>20.399999999999999</v>
      </c>
      <c r="AE34" s="71">
        <v>20.5</v>
      </c>
      <c r="AF34" s="71">
        <v>20.6</v>
      </c>
      <c r="AG34" s="71">
        <v>20.8</v>
      </c>
      <c r="AH34" s="71">
        <v>20.5</v>
      </c>
      <c r="AI34" s="71">
        <v>20.399999999999999</v>
      </c>
      <c r="AJ34" s="73">
        <v>20.399999999999999</v>
      </c>
      <c r="AK34" s="99">
        <v>20.399999999999999</v>
      </c>
      <c r="AL34" s="99">
        <v>22.1</v>
      </c>
      <c r="AM34" s="98"/>
    </row>
    <row r="35" spans="1:39" ht="12.95" customHeight="1" x14ac:dyDescent="0.15">
      <c r="A35" s="51"/>
      <c r="B35" s="69" t="s">
        <v>45</v>
      </c>
      <c r="C35" s="79">
        <v>20.5</v>
      </c>
      <c r="D35" s="71">
        <v>20.5</v>
      </c>
      <c r="E35" s="71">
        <v>20.399999999999999</v>
      </c>
      <c r="F35" s="71">
        <v>20.3</v>
      </c>
      <c r="G35" s="71">
        <v>20.3</v>
      </c>
      <c r="H35" s="71">
        <v>20.3</v>
      </c>
      <c r="I35" s="71">
        <v>20.399999999999999</v>
      </c>
      <c r="J35" s="71">
        <v>20.3</v>
      </c>
      <c r="K35" s="71">
        <v>20.100000000000001</v>
      </c>
      <c r="L35" s="71" t="s">
        <v>22</v>
      </c>
      <c r="M35" s="71">
        <v>20.2</v>
      </c>
      <c r="N35" s="71">
        <v>20.2</v>
      </c>
      <c r="O35" s="71">
        <v>20.399999999999999</v>
      </c>
      <c r="P35" s="71">
        <v>20.2</v>
      </c>
      <c r="Q35" s="71">
        <v>20.100000000000001</v>
      </c>
      <c r="R35" s="71">
        <v>20.399999999999999</v>
      </c>
      <c r="S35" s="71">
        <v>20.5</v>
      </c>
      <c r="T35" s="71">
        <v>20.399999999999999</v>
      </c>
      <c r="U35" s="71">
        <v>20.5</v>
      </c>
      <c r="V35" s="71">
        <v>20.5</v>
      </c>
      <c r="W35" s="71">
        <v>20.6</v>
      </c>
      <c r="X35" s="71">
        <v>20.5</v>
      </c>
      <c r="Y35" s="71">
        <v>20.5</v>
      </c>
      <c r="Z35" s="71">
        <v>20</v>
      </c>
      <c r="AA35" s="71">
        <v>20.100000000000001</v>
      </c>
      <c r="AB35" s="72">
        <v>20.2</v>
      </c>
      <c r="AC35" s="71">
        <v>20.2</v>
      </c>
      <c r="AD35" s="71">
        <v>20.399999999999999</v>
      </c>
      <c r="AE35" s="71">
        <v>20.5</v>
      </c>
      <c r="AF35" s="71">
        <v>20.6</v>
      </c>
      <c r="AG35" s="71">
        <v>20.8</v>
      </c>
      <c r="AH35" s="71">
        <v>20.5</v>
      </c>
      <c r="AI35" s="71">
        <v>20.399999999999999</v>
      </c>
      <c r="AJ35" s="73">
        <v>20.399999999999999</v>
      </c>
      <c r="AK35" s="99">
        <v>20.399999999999999</v>
      </c>
      <c r="AL35" s="99">
        <v>22.1</v>
      </c>
      <c r="AM35" s="98"/>
    </row>
    <row r="36" spans="1:39" ht="12.95" customHeight="1" x14ac:dyDescent="0.15">
      <c r="A36" s="74" t="s">
        <v>126</v>
      </c>
      <c r="B36" s="69" t="s">
        <v>46</v>
      </c>
      <c r="C36" s="79">
        <v>20.5</v>
      </c>
      <c r="D36" s="71">
        <v>20.5</v>
      </c>
      <c r="E36" s="71">
        <v>20.399999999999999</v>
      </c>
      <c r="F36" s="71">
        <v>20.3</v>
      </c>
      <c r="G36" s="71">
        <v>20.3</v>
      </c>
      <c r="H36" s="71">
        <v>20.3</v>
      </c>
      <c r="I36" s="71">
        <v>20.399999999999999</v>
      </c>
      <c r="J36" s="71">
        <v>20.3</v>
      </c>
      <c r="K36" s="71">
        <v>20.100000000000001</v>
      </c>
      <c r="L36" s="71" t="s">
        <v>22</v>
      </c>
      <c r="M36" s="71">
        <v>20.2</v>
      </c>
      <c r="N36" s="71">
        <v>20.2</v>
      </c>
      <c r="O36" s="71">
        <v>20.399999999999999</v>
      </c>
      <c r="P36" s="71">
        <v>20.2</v>
      </c>
      <c r="Q36" s="71">
        <v>20.100000000000001</v>
      </c>
      <c r="R36" s="71">
        <v>20.399999999999999</v>
      </c>
      <c r="S36" s="71">
        <v>20.5</v>
      </c>
      <c r="T36" s="71">
        <v>20.399999999999999</v>
      </c>
      <c r="U36" s="71">
        <v>20.5</v>
      </c>
      <c r="V36" s="71">
        <v>20.5</v>
      </c>
      <c r="W36" s="71">
        <v>20.6</v>
      </c>
      <c r="X36" s="71">
        <v>20.5</v>
      </c>
      <c r="Y36" s="71">
        <v>20.5</v>
      </c>
      <c r="Z36" s="71">
        <v>19.899999999999999</v>
      </c>
      <c r="AA36" s="71">
        <v>20</v>
      </c>
      <c r="AB36" s="72">
        <v>20.2</v>
      </c>
      <c r="AC36" s="71">
        <v>20.2</v>
      </c>
      <c r="AD36" s="71">
        <v>20.399999999999999</v>
      </c>
      <c r="AE36" s="71">
        <v>20.5</v>
      </c>
      <c r="AF36" s="71">
        <v>20.6</v>
      </c>
      <c r="AG36" s="71">
        <v>20.8</v>
      </c>
      <c r="AH36" s="71">
        <v>20.5</v>
      </c>
      <c r="AI36" s="71">
        <v>20.399999999999999</v>
      </c>
      <c r="AJ36" s="73">
        <v>20.399999999999999</v>
      </c>
      <c r="AK36" s="99">
        <v>20.399999999999999</v>
      </c>
      <c r="AL36" s="99">
        <v>22.1</v>
      </c>
      <c r="AM36" s="98"/>
    </row>
    <row r="37" spans="1:39" ht="12.95" customHeight="1" x14ac:dyDescent="0.15">
      <c r="A37" s="74" t="s">
        <v>127</v>
      </c>
      <c r="B37" s="69" t="s">
        <v>47</v>
      </c>
      <c r="C37" s="79">
        <v>20.5</v>
      </c>
      <c r="D37" s="71">
        <v>20.5</v>
      </c>
      <c r="E37" s="71">
        <v>20.3</v>
      </c>
      <c r="F37" s="71">
        <v>20.3</v>
      </c>
      <c r="G37" s="71">
        <v>20.399999999999999</v>
      </c>
      <c r="H37" s="71">
        <v>20.3</v>
      </c>
      <c r="I37" s="71">
        <v>20.399999999999999</v>
      </c>
      <c r="J37" s="71">
        <v>20.3</v>
      </c>
      <c r="K37" s="71" t="s">
        <v>22</v>
      </c>
      <c r="L37" s="71" t="s">
        <v>22</v>
      </c>
      <c r="M37" s="71">
        <v>20.2</v>
      </c>
      <c r="N37" s="71">
        <v>20.3</v>
      </c>
      <c r="O37" s="71">
        <v>20.399999999999999</v>
      </c>
      <c r="P37" s="71">
        <v>20.2</v>
      </c>
      <c r="Q37" s="71">
        <v>20.100000000000001</v>
      </c>
      <c r="R37" s="71">
        <v>20.399999999999999</v>
      </c>
      <c r="S37" s="71">
        <v>20.5</v>
      </c>
      <c r="T37" s="71">
        <v>20.399999999999999</v>
      </c>
      <c r="U37" s="71">
        <v>20.5</v>
      </c>
      <c r="V37" s="71">
        <v>20.5</v>
      </c>
      <c r="W37" s="71">
        <v>20.6</v>
      </c>
      <c r="X37" s="71">
        <v>20.5</v>
      </c>
      <c r="Y37" s="71">
        <v>20.5</v>
      </c>
      <c r="Z37" s="71">
        <v>19.899999999999999</v>
      </c>
      <c r="AA37" s="71">
        <v>19.899999999999999</v>
      </c>
      <c r="AB37" s="72">
        <v>20.2</v>
      </c>
      <c r="AC37" s="71">
        <v>20.2</v>
      </c>
      <c r="AD37" s="71">
        <v>20.399999999999999</v>
      </c>
      <c r="AE37" s="71">
        <v>20.5</v>
      </c>
      <c r="AF37" s="71">
        <v>20.6</v>
      </c>
      <c r="AG37" s="71">
        <v>20.8</v>
      </c>
      <c r="AH37" s="71">
        <v>20.5</v>
      </c>
      <c r="AI37" s="71">
        <v>20.399999999999999</v>
      </c>
      <c r="AJ37" s="73">
        <v>20.399999999999999</v>
      </c>
      <c r="AK37" s="99">
        <v>20.399999999999999</v>
      </c>
      <c r="AL37" s="99">
        <v>22.1</v>
      </c>
      <c r="AM37" s="98"/>
    </row>
    <row r="38" spans="1:39" ht="12.95" customHeight="1" x14ac:dyDescent="0.15">
      <c r="A38" s="74" t="s">
        <v>128</v>
      </c>
      <c r="B38" s="69" t="s">
        <v>48</v>
      </c>
      <c r="C38" s="79">
        <v>20.5</v>
      </c>
      <c r="D38" s="71">
        <v>20.5</v>
      </c>
      <c r="E38" s="71">
        <v>20.399999999999999</v>
      </c>
      <c r="F38" s="71">
        <v>20.3</v>
      </c>
      <c r="G38" s="71">
        <v>20.399999999999999</v>
      </c>
      <c r="H38" s="71">
        <v>20.3</v>
      </c>
      <c r="I38" s="71">
        <v>20.399999999999999</v>
      </c>
      <c r="J38" s="71">
        <v>20.3</v>
      </c>
      <c r="K38" s="71" t="s">
        <v>22</v>
      </c>
      <c r="L38" s="71" t="s">
        <v>22</v>
      </c>
      <c r="M38" s="71">
        <v>20.2</v>
      </c>
      <c r="N38" s="71">
        <v>20.3</v>
      </c>
      <c r="O38" s="71">
        <v>20.399999999999999</v>
      </c>
      <c r="P38" s="71">
        <v>20.2</v>
      </c>
      <c r="Q38" s="71">
        <v>20.2</v>
      </c>
      <c r="R38" s="71">
        <v>20.399999999999999</v>
      </c>
      <c r="S38" s="71">
        <v>20.5</v>
      </c>
      <c r="T38" s="71">
        <v>20.399999999999999</v>
      </c>
      <c r="U38" s="71">
        <v>20.5</v>
      </c>
      <c r="V38" s="71">
        <v>20.5</v>
      </c>
      <c r="W38" s="71">
        <v>20.6</v>
      </c>
      <c r="X38" s="71">
        <v>20.5</v>
      </c>
      <c r="Y38" s="71">
        <v>20.5</v>
      </c>
      <c r="Z38" s="71">
        <v>19.8</v>
      </c>
      <c r="AA38" s="71">
        <v>20</v>
      </c>
      <c r="AB38" s="72">
        <v>20.2</v>
      </c>
      <c r="AC38" s="72">
        <v>20.2</v>
      </c>
      <c r="AD38" s="71">
        <v>20.399999999999999</v>
      </c>
      <c r="AE38" s="71">
        <v>20.5</v>
      </c>
      <c r="AF38" s="71">
        <v>20.6</v>
      </c>
      <c r="AG38" s="71">
        <v>20.8</v>
      </c>
      <c r="AH38" s="71">
        <v>20.5</v>
      </c>
      <c r="AI38" s="71">
        <v>20.399999999999999</v>
      </c>
      <c r="AJ38" s="73">
        <v>20.399999999999999</v>
      </c>
      <c r="AK38" s="99">
        <v>20.399999999999999</v>
      </c>
      <c r="AL38" s="99">
        <v>22.1</v>
      </c>
      <c r="AM38" s="98"/>
    </row>
    <row r="39" spans="1:39" ht="12.95" customHeight="1" x14ac:dyDescent="0.15">
      <c r="A39" s="51"/>
      <c r="B39" s="69" t="s">
        <v>49</v>
      </c>
      <c r="C39" s="79">
        <v>20.5</v>
      </c>
      <c r="D39" s="71">
        <v>20.5</v>
      </c>
      <c r="E39" s="71">
        <v>20.399999999999999</v>
      </c>
      <c r="F39" s="71">
        <v>20.3</v>
      </c>
      <c r="G39" s="71">
        <v>20.399999999999999</v>
      </c>
      <c r="H39" s="71">
        <v>20.3</v>
      </c>
      <c r="I39" s="71">
        <v>20.399999999999999</v>
      </c>
      <c r="J39" s="71">
        <v>20.3</v>
      </c>
      <c r="K39" s="71" t="s">
        <v>22</v>
      </c>
      <c r="L39" s="71" t="s">
        <v>22</v>
      </c>
      <c r="M39" s="71">
        <v>20.2</v>
      </c>
      <c r="N39" s="71">
        <v>20.3</v>
      </c>
      <c r="O39" s="71">
        <v>20.399999999999999</v>
      </c>
      <c r="P39" s="71">
        <v>20.2</v>
      </c>
      <c r="Q39" s="71">
        <v>20.2</v>
      </c>
      <c r="R39" s="71">
        <v>20.399999999999999</v>
      </c>
      <c r="S39" s="71">
        <v>20.5</v>
      </c>
      <c r="T39" s="71">
        <v>20.399999999999999</v>
      </c>
      <c r="U39" s="71">
        <v>20.5</v>
      </c>
      <c r="V39" s="71">
        <v>20.5</v>
      </c>
      <c r="W39" s="71">
        <v>20.7</v>
      </c>
      <c r="X39" s="71">
        <v>20.5</v>
      </c>
      <c r="Y39" s="71">
        <v>20.5</v>
      </c>
      <c r="Z39" s="71" t="s">
        <v>22</v>
      </c>
      <c r="AA39" s="71">
        <v>20</v>
      </c>
      <c r="AB39" s="72">
        <v>20.2</v>
      </c>
      <c r="AC39" s="72">
        <v>20.2</v>
      </c>
      <c r="AD39" s="71">
        <v>20.399999999999999</v>
      </c>
      <c r="AE39" s="71">
        <v>20.5</v>
      </c>
      <c r="AF39" s="71">
        <v>20.6</v>
      </c>
      <c r="AG39" s="71">
        <v>20.8</v>
      </c>
      <c r="AH39" s="71">
        <v>20.5</v>
      </c>
      <c r="AI39" s="71">
        <v>20.399999999999999</v>
      </c>
      <c r="AJ39" s="73">
        <v>20.399999999999999</v>
      </c>
      <c r="AK39" s="99">
        <v>20.5</v>
      </c>
      <c r="AL39" s="99">
        <v>22.1</v>
      </c>
      <c r="AM39" s="98"/>
    </row>
    <row r="40" spans="1:39" ht="12.95" customHeight="1" x14ac:dyDescent="0.15">
      <c r="A40" s="51"/>
      <c r="B40" s="69" t="s">
        <v>50</v>
      </c>
      <c r="C40" s="79">
        <v>20.5</v>
      </c>
      <c r="D40" s="71">
        <v>20.5</v>
      </c>
      <c r="E40" s="71">
        <v>20.399999999999999</v>
      </c>
      <c r="F40" s="71">
        <v>20.399999999999999</v>
      </c>
      <c r="G40" s="71">
        <v>20.399999999999999</v>
      </c>
      <c r="H40" s="71">
        <v>20.3</v>
      </c>
      <c r="I40" s="71">
        <v>20.399999999999999</v>
      </c>
      <c r="J40" s="71">
        <v>20.3</v>
      </c>
      <c r="K40" s="71" t="s">
        <v>22</v>
      </c>
      <c r="L40" s="71" t="s">
        <v>22</v>
      </c>
      <c r="M40" s="71">
        <v>20.2</v>
      </c>
      <c r="N40" s="71">
        <v>20.3</v>
      </c>
      <c r="O40" s="71">
        <v>20.399999999999999</v>
      </c>
      <c r="P40" s="71">
        <v>20.2</v>
      </c>
      <c r="Q40" s="71" t="s">
        <v>22</v>
      </c>
      <c r="R40" s="71">
        <v>20.399999999999999</v>
      </c>
      <c r="S40" s="71">
        <v>20.5</v>
      </c>
      <c r="T40" s="71">
        <v>20.399999999999999</v>
      </c>
      <c r="U40" s="71">
        <v>20.5</v>
      </c>
      <c r="V40" s="71">
        <v>20.5</v>
      </c>
      <c r="W40" s="71">
        <v>20.7</v>
      </c>
      <c r="X40" s="71">
        <v>20.5</v>
      </c>
      <c r="Y40" s="71">
        <v>20.5</v>
      </c>
      <c r="Z40" s="71" t="s">
        <v>22</v>
      </c>
      <c r="AA40" s="71" t="s">
        <v>22</v>
      </c>
      <c r="AB40" s="72">
        <v>20.100000000000001</v>
      </c>
      <c r="AC40" s="72">
        <v>20</v>
      </c>
      <c r="AD40" s="71">
        <v>20.399999999999999</v>
      </c>
      <c r="AE40" s="71">
        <v>20.399999999999999</v>
      </c>
      <c r="AF40" s="71">
        <v>20.6</v>
      </c>
      <c r="AG40" s="71">
        <v>20.8</v>
      </c>
      <c r="AH40" s="71">
        <v>20.5</v>
      </c>
      <c r="AI40" s="71">
        <v>20.399999999999999</v>
      </c>
      <c r="AJ40" s="73">
        <v>20.399999999999999</v>
      </c>
      <c r="AK40" s="99">
        <v>20.5</v>
      </c>
      <c r="AL40" s="99">
        <v>22.1</v>
      </c>
      <c r="AM40" s="98"/>
    </row>
    <row r="41" spans="1:39" ht="12.95" customHeight="1" x14ac:dyDescent="0.15">
      <c r="A41" s="51"/>
      <c r="B41" s="69" t="s">
        <v>51</v>
      </c>
      <c r="C41" s="79">
        <v>20.5</v>
      </c>
      <c r="D41" s="71">
        <v>20.5</v>
      </c>
      <c r="E41" s="71">
        <v>20.3</v>
      </c>
      <c r="F41" s="71">
        <v>20.399999999999999</v>
      </c>
      <c r="G41" s="71">
        <v>20.399999999999999</v>
      </c>
      <c r="H41" s="71">
        <v>20.3</v>
      </c>
      <c r="I41" s="71">
        <v>20.399999999999999</v>
      </c>
      <c r="J41" s="71">
        <v>20.3</v>
      </c>
      <c r="K41" s="71" t="s">
        <v>22</v>
      </c>
      <c r="L41" s="71" t="s">
        <v>22</v>
      </c>
      <c r="M41" s="71">
        <v>20.2</v>
      </c>
      <c r="N41" s="71">
        <v>20.2</v>
      </c>
      <c r="O41" s="71">
        <v>20.399999999999999</v>
      </c>
      <c r="P41" s="71">
        <v>20.100000000000001</v>
      </c>
      <c r="Q41" s="71" t="s">
        <v>22</v>
      </c>
      <c r="R41" s="71">
        <v>20.399999999999999</v>
      </c>
      <c r="S41" s="71">
        <v>20.5</v>
      </c>
      <c r="T41" s="71">
        <v>20.399999999999999</v>
      </c>
      <c r="U41" s="71">
        <v>20.5</v>
      </c>
      <c r="V41" s="71">
        <v>20.5</v>
      </c>
      <c r="W41" s="71">
        <v>20.7</v>
      </c>
      <c r="X41" s="71">
        <v>20.5</v>
      </c>
      <c r="Y41" s="71">
        <v>20.5</v>
      </c>
      <c r="Z41" s="71" t="s">
        <v>22</v>
      </c>
      <c r="AA41" s="71" t="s">
        <v>22</v>
      </c>
      <c r="AB41" s="72" t="s">
        <v>22</v>
      </c>
      <c r="AC41" s="72" t="s">
        <v>22</v>
      </c>
      <c r="AD41" s="71">
        <v>20.399999999999999</v>
      </c>
      <c r="AE41" s="71">
        <v>20.5</v>
      </c>
      <c r="AF41" s="71">
        <v>20.6</v>
      </c>
      <c r="AG41" s="71">
        <v>20.8</v>
      </c>
      <c r="AH41" s="71">
        <v>20.5</v>
      </c>
      <c r="AI41" s="71">
        <v>20.399999999999999</v>
      </c>
      <c r="AJ41" s="73">
        <v>20.399999999999999</v>
      </c>
      <c r="AK41" s="99">
        <v>20.5</v>
      </c>
      <c r="AL41" s="99">
        <v>22.1</v>
      </c>
      <c r="AM41" s="98"/>
    </row>
    <row r="42" spans="1:39" ht="12.95" customHeight="1" x14ac:dyDescent="0.15">
      <c r="A42" s="51"/>
      <c r="B42" s="69" t="s">
        <v>52</v>
      </c>
      <c r="C42" s="79">
        <v>20.5</v>
      </c>
      <c r="D42" s="71">
        <v>20.5</v>
      </c>
      <c r="E42" s="71">
        <v>20.100000000000001</v>
      </c>
      <c r="F42" s="71">
        <v>20.399999999999999</v>
      </c>
      <c r="G42" s="71">
        <v>20.399999999999999</v>
      </c>
      <c r="H42" s="71">
        <v>20.399999999999999</v>
      </c>
      <c r="I42" s="71" t="s">
        <v>22</v>
      </c>
      <c r="J42" s="71" t="s">
        <v>22</v>
      </c>
      <c r="K42" s="71" t="s">
        <v>22</v>
      </c>
      <c r="L42" s="71" t="s">
        <v>22</v>
      </c>
      <c r="M42" s="71" t="s">
        <v>22</v>
      </c>
      <c r="N42" s="71" t="s">
        <v>22</v>
      </c>
      <c r="O42" s="71">
        <v>20.399999999999999</v>
      </c>
      <c r="P42" s="71" t="s">
        <v>22</v>
      </c>
      <c r="Q42" s="71" t="s">
        <v>22</v>
      </c>
      <c r="R42" s="71">
        <v>20.399999999999999</v>
      </c>
      <c r="S42" s="71">
        <v>20.5</v>
      </c>
      <c r="T42" s="71">
        <v>20.5</v>
      </c>
      <c r="U42" s="71">
        <v>20.5</v>
      </c>
      <c r="V42" s="71">
        <v>20.5</v>
      </c>
      <c r="W42" s="71">
        <v>20.7</v>
      </c>
      <c r="X42" s="71">
        <v>20.5</v>
      </c>
      <c r="Y42" s="71">
        <v>20.5</v>
      </c>
      <c r="Z42" s="71" t="s">
        <v>22</v>
      </c>
      <c r="AA42" s="71" t="s">
        <v>22</v>
      </c>
      <c r="AB42" s="72" t="s">
        <v>22</v>
      </c>
      <c r="AC42" s="71" t="s">
        <v>22</v>
      </c>
      <c r="AD42" s="71">
        <v>20.5</v>
      </c>
      <c r="AE42" s="71">
        <v>20.5</v>
      </c>
      <c r="AF42" s="71">
        <v>20.6</v>
      </c>
      <c r="AG42" s="71">
        <v>20.8</v>
      </c>
      <c r="AH42" s="71">
        <v>20.6</v>
      </c>
      <c r="AI42" s="71" t="s">
        <v>22</v>
      </c>
      <c r="AJ42" s="73" t="s">
        <v>22</v>
      </c>
      <c r="AK42" s="99">
        <v>20.5</v>
      </c>
      <c r="AL42" s="99">
        <v>22.1</v>
      </c>
      <c r="AM42" s="98"/>
    </row>
    <row r="43" spans="1:39" ht="12.95" customHeight="1" x14ac:dyDescent="0.15">
      <c r="A43" s="51"/>
      <c r="B43" s="69" t="s">
        <v>53</v>
      </c>
      <c r="C43" s="79">
        <v>20.7</v>
      </c>
      <c r="D43" s="71">
        <v>20.6</v>
      </c>
      <c r="E43" s="71" t="s">
        <v>22</v>
      </c>
      <c r="F43" s="71">
        <v>20.6</v>
      </c>
      <c r="G43" s="71" t="s">
        <v>22</v>
      </c>
      <c r="H43" s="71" t="s">
        <v>22</v>
      </c>
      <c r="I43" s="71" t="s">
        <v>22</v>
      </c>
      <c r="J43" s="71" t="s">
        <v>22</v>
      </c>
      <c r="K43" s="71" t="s">
        <v>22</v>
      </c>
      <c r="L43" s="71" t="s">
        <v>22</v>
      </c>
      <c r="M43" s="71" t="s">
        <v>22</v>
      </c>
      <c r="N43" s="71" t="s">
        <v>22</v>
      </c>
      <c r="O43" s="71">
        <v>20.399999999999999</v>
      </c>
      <c r="P43" s="71" t="s">
        <v>22</v>
      </c>
      <c r="Q43" s="71" t="s">
        <v>22</v>
      </c>
      <c r="R43" s="71">
        <v>20.5</v>
      </c>
      <c r="S43" s="71">
        <v>20.5</v>
      </c>
      <c r="T43" s="71">
        <v>20.5</v>
      </c>
      <c r="U43" s="71">
        <v>20.6</v>
      </c>
      <c r="V43" s="71">
        <v>20.5</v>
      </c>
      <c r="W43" s="71">
        <v>20.7</v>
      </c>
      <c r="X43" s="71">
        <v>20.5</v>
      </c>
      <c r="Y43" s="71">
        <v>20.5</v>
      </c>
      <c r="Z43" s="71" t="s">
        <v>22</v>
      </c>
      <c r="AA43" s="71" t="s">
        <v>22</v>
      </c>
      <c r="AB43" s="72" t="s">
        <v>22</v>
      </c>
      <c r="AC43" s="71" t="s">
        <v>22</v>
      </c>
      <c r="AD43" s="71">
        <v>20.5</v>
      </c>
      <c r="AE43" s="71">
        <v>20.5</v>
      </c>
      <c r="AF43" s="71">
        <v>20.6</v>
      </c>
      <c r="AG43" s="71">
        <v>20.8</v>
      </c>
      <c r="AH43" s="71">
        <v>20.6</v>
      </c>
      <c r="AI43" s="71" t="s">
        <v>22</v>
      </c>
      <c r="AJ43" s="73" t="s">
        <v>22</v>
      </c>
      <c r="AK43" s="99">
        <v>20.6</v>
      </c>
      <c r="AL43" s="99">
        <v>21.8</v>
      </c>
      <c r="AM43" s="100"/>
    </row>
    <row r="44" spans="1:39" ht="12.95" customHeight="1" x14ac:dyDescent="0.15">
      <c r="A44" s="51"/>
      <c r="B44" s="69" t="s">
        <v>54</v>
      </c>
      <c r="C44" s="79" t="s">
        <v>22</v>
      </c>
      <c r="D44" s="71" t="s">
        <v>22</v>
      </c>
      <c r="E44" s="71" t="s">
        <v>22</v>
      </c>
      <c r="F44" s="71" t="s">
        <v>22</v>
      </c>
      <c r="G44" s="71" t="s">
        <v>22</v>
      </c>
      <c r="H44" s="71" t="s">
        <v>22</v>
      </c>
      <c r="I44" s="71" t="s">
        <v>22</v>
      </c>
      <c r="J44" s="71" t="s">
        <v>22</v>
      </c>
      <c r="K44" s="71" t="s">
        <v>22</v>
      </c>
      <c r="L44" s="71" t="s">
        <v>22</v>
      </c>
      <c r="M44" s="71" t="s">
        <v>22</v>
      </c>
      <c r="N44" s="71" t="s">
        <v>22</v>
      </c>
      <c r="O44" s="71" t="s">
        <v>22</v>
      </c>
      <c r="P44" s="71" t="s">
        <v>22</v>
      </c>
      <c r="Q44" s="71" t="s">
        <v>22</v>
      </c>
      <c r="R44" s="71">
        <v>20.7</v>
      </c>
      <c r="S44" s="71">
        <v>20.6</v>
      </c>
      <c r="T44" s="71" t="s">
        <v>22</v>
      </c>
      <c r="U44" s="71">
        <v>20.7</v>
      </c>
      <c r="V44" s="71">
        <v>20.5</v>
      </c>
      <c r="W44" s="71">
        <v>20.7</v>
      </c>
      <c r="X44" s="71">
        <v>20.6</v>
      </c>
      <c r="Y44" s="71">
        <v>20.6</v>
      </c>
      <c r="Z44" s="71" t="s">
        <v>22</v>
      </c>
      <c r="AA44" s="71" t="s">
        <v>22</v>
      </c>
      <c r="AB44" s="72" t="s">
        <v>22</v>
      </c>
      <c r="AC44" s="71" t="s">
        <v>22</v>
      </c>
      <c r="AD44" s="71">
        <v>20.6</v>
      </c>
      <c r="AE44" s="71">
        <v>20.5</v>
      </c>
      <c r="AF44" s="71">
        <v>20.6</v>
      </c>
      <c r="AG44" s="71">
        <v>20.9</v>
      </c>
      <c r="AH44" s="71">
        <v>20.6</v>
      </c>
      <c r="AI44" s="71" t="s">
        <v>22</v>
      </c>
      <c r="AJ44" s="73" t="s">
        <v>22</v>
      </c>
      <c r="AK44" s="99">
        <v>20.6</v>
      </c>
      <c r="AL44" s="99">
        <v>21.5</v>
      </c>
      <c r="AM44" s="101"/>
    </row>
    <row r="45" spans="1:39" ht="12.95" customHeight="1" x14ac:dyDescent="0.15">
      <c r="A45" s="51"/>
      <c r="B45" s="69" t="s">
        <v>55</v>
      </c>
      <c r="C45" s="79" t="s">
        <v>22</v>
      </c>
      <c r="D45" s="71" t="s">
        <v>22</v>
      </c>
      <c r="E45" s="71" t="s">
        <v>22</v>
      </c>
      <c r="F45" s="71" t="s">
        <v>22</v>
      </c>
      <c r="G45" s="71" t="s">
        <v>22</v>
      </c>
      <c r="H45" s="71" t="s">
        <v>22</v>
      </c>
      <c r="I45" s="71" t="s">
        <v>22</v>
      </c>
      <c r="J45" s="71" t="s">
        <v>22</v>
      </c>
      <c r="K45" s="71" t="s">
        <v>22</v>
      </c>
      <c r="L45" s="71" t="s">
        <v>22</v>
      </c>
      <c r="M45" s="71" t="s">
        <v>22</v>
      </c>
      <c r="N45" s="71" t="s">
        <v>22</v>
      </c>
      <c r="O45" s="71" t="s">
        <v>22</v>
      </c>
      <c r="P45" s="71" t="s">
        <v>22</v>
      </c>
      <c r="Q45" s="71" t="s">
        <v>22</v>
      </c>
      <c r="R45" s="71" t="s">
        <v>22</v>
      </c>
      <c r="S45" s="71">
        <v>20.6</v>
      </c>
      <c r="T45" s="71" t="s">
        <v>22</v>
      </c>
      <c r="U45" s="71" t="s">
        <v>22</v>
      </c>
      <c r="V45" s="71">
        <v>20.6</v>
      </c>
      <c r="W45" s="71">
        <v>20.7</v>
      </c>
      <c r="X45" s="71" t="s">
        <v>22</v>
      </c>
      <c r="Y45" s="71">
        <v>21</v>
      </c>
      <c r="Z45" s="71" t="s">
        <v>22</v>
      </c>
      <c r="AA45" s="71" t="s">
        <v>22</v>
      </c>
      <c r="AB45" s="72" t="s">
        <v>22</v>
      </c>
      <c r="AC45" s="71" t="s">
        <v>22</v>
      </c>
      <c r="AD45" s="71" t="s">
        <v>22</v>
      </c>
      <c r="AE45" s="71">
        <v>20.100000000000001</v>
      </c>
      <c r="AF45" s="71">
        <v>20.399999999999999</v>
      </c>
      <c r="AG45" s="71">
        <v>20.7</v>
      </c>
      <c r="AH45" s="71">
        <v>20.8</v>
      </c>
      <c r="AI45" s="71" t="s">
        <v>22</v>
      </c>
      <c r="AJ45" s="73" t="s">
        <v>22</v>
      </c>
      <c r="AK45" s="99">
        <v>20.6</v>
      </c>
      <c r="AL45" s="99">
        <v>21.2</v>
      </c>
      <c r="AM45" s="135"/>
    </row>
    <row r="46" spans="1:39" ht="12.95" customHeight="1" thickBot="1" x14ac:dyDescent="0.2">
      <c r="A46" s="51"/>
      <c r="B46" s="102" t="s">
        <v>89</v>
      </c>
      <c r="C46" s="103" t="s">
        <v>22</v>
      </c>
      <c r="D46" s="104" t="s">
        <v>22</v>
      </c>
      <c r="E46" s="104" t="s">
        <v>22</v>
      </c>
      <c r="F46" s="104" t="s">
        <v>22</v>
      </c>
      <c r="G46" s="104" t="s">
        <v>22</v>
      </c>
      <c r="H46" s="104" t="s">
        <v>22</v>
      </c>
      <c r="I46" s="104" t="s">
        <v>22</v>
      </c>
      <c r="J46" s="104" t="s">
        <v>22</v>
      </c>
      <c r="K46" s="104" t="s">
        <v>22</v>
      </c>
      <c r="L46" s="104" t="s">
        <v>22</v>
      </c>
      <c r="M46" s="104" t="s">
        <v>22</v>
      </c>
      <c r="N46" s="104" t="s">
        <v>22</v>
      </c>
      <c r="O46" s="104" t="s">
        <v>22</v>
      </c>
      <c r="P46" s="104" t="s">
        <v>22</v>
      </c>
      <c r="Q46" s="104" t="s">
        <v>22</v>
      </c>
      <c r="R46" s="104" t="s">
        <v>22</v>
      </c>
      <c r="S46" s="104" t="s">
        <v>22</v>
      </c>
      <c r="T46" s="104" t="s">
        <v>22</v>
      </c>
      <c r="U46" s="104" t="s">
        <v>22</v>
      </c>
      <c r="V46" s="104" t="s">
        <v>22</v>
      </c>
      <c r="W46" s="104">
        <v>20.100000000000001</v>
      </c>
      <c r="X46" s="104" t="s">
        <v>22</v>
      </c>
      <c r="Y46" s="104">
        <v>20.399999999999999</v>
      </c>
      <c r="Z46" s="104" t="s">
        <v>22</v>
      </c>
      <c r="AA46" s="104" t="s">
        <v>22</v>
      </c>
      <c r="AB46" s="105" t="s">
        <v>22</v>
      </c>
      <c r="AC46" s="105" t="s">
        <v>22</v>
      </c>
      <c r="AD46" s="104" t="s">
        <v>22</v>
      </c>
      <c r="AE46" s="104" t="s">
        <v>22</v>
      </c>
      <c r="AF46" s="104">
        <v>19.600000000000001</v>
      </c>
      <c r="AG46" s="104">
        <v>20.3</v>
      </c>
      <c r="AH46" s="104" t="s">
        <v>22</v>
      </c>
      <c r="AI46" s="104" t="s">
        <v>22</v>
      </c>
      <c r="AJ46" s="106" t="s">
        <v>22</v>
      </c>
      <c r="AK46" s="107">
        <v>20.100000000000001</v>
      </c>
      <c r="AL46" s="107" t="s">
        <v>22</v>
      </c>
      <c r="AM46" s="135"/>
    </row>
    <row r="47" spans="1:39" ht="12.95" customHeight="1" x14ac:dyDescent="0.15">
      <c r="A47" s="136" t="s">
        <v>90</v>
      </c>
      <c r="B47" s="137"/>
      <c r="C47" s="93">
        <v>20.7</v>
      </c>
      <c r="D47" s="94">
        <v>20.7</v>
      </c>
      <c r="E47" s="94">
        <v>20.100000000000001</v>
      </c>
      <c r="F47" s="94">
        <v>20.6</v>
      </c>
      <c r="G47" s="94">
        <v>20.5</v>
      </c>
      <c r="H47" s="94">
        <v>20.399999999999999</v>
      </c>
      <c r="I47" s="94">
        <v>20.399999999999999</v>
      </c>
      <c r="J47" s="94">
        <v>20.3</v>
      </c>
      <c r="K47" s="94">
        <v>20.100000000000001</v>
      </c>
      <c r="L47" s="94">
        <v>20.100000000000001</v>
      </c>
      <c r="M47" s="94">
        <v>20.2</v>
      </c>
      <c r="N47" s="94">
        <v>20.2</v>
      </c>
      <c r="O47" s="94">
        <v>20.399999999999999</v>
      </c>
      <c r="P47" s="94">
        <v>20</v>
      </c>
      <c r="Q47" s="94">
        <v>20.2</v>
      </c>
      <c r="R47" s="94">
        <v>20.7</v>
      </c>
      <c r="S47" s="94">
        <v>20.399999999999999</v>
      </c>
      <c r="T47" s="94">
        <v>20.7</v>
      </c>
      <c r="U47" s="94">
        <v>20.7</v>
      </c>
      <c r="V47" s="94">
        <v>20.3</v>
      </c>
      <c r="W47" s="94">
        <v>20.100000000000001</v>
      </c>
      <c r="X47" s="94">
        <v>20.5</v>
      </c>
      <c r="Y47" s="94">
        <v>20.399999999999999</v>
      </c>
      <c r="Z47" s="94">
        <v>19.8</v>
      </c>
      <c r="AA47" s="94">
        <v>20</v>
      </c>
      <c r="AB47" s="95">
        <v>20.100000000000001</v>
      </c>
      <c r="AC47" s="94">
        <v>20</v>
      </c>
      <c r="AD47" s="94">
        <v>20.7</v>
      </c>
      <c r="AE47" s="94">
        <v>20</v>
      </c>
      <c r="AF47" s="94">
        <v>19.3</v>
      </c>
      <c r="AG47" s="94">
        <v>19.5</v>
      </c>
      <c r="AH47" s="94">
        <v>20.8</v>
      </c>
      <c r="AI47" s="94">
        <v>20.6</v>
      </c>
      <c r="AJ47" s="96">
        <v>20.5</v>
      </c>
      <c r="AK47" s="108"/>
      <c r="AL47" s="108"/>
      <c r="AM47" s="135"/>
    </row>
    <row r="48" spans="1:39" ht="12.95" customHeight="1" thickBot="1" x14ac:dyDescent="0.2">
      <c r="A48" s="138" t="s">
        <v>129</v>
      </c>
      <c r="B48" s="139"/>
      <c r="C48" s="103">
        <v>59.4</v>
      </c>
      <c r="D48" s="104">
        <v>54.2</v>
      </c>
      <c r="E48" s="104">
        <v>40.799999999999997</v>
      </c>
      <c r="F48" s="104">
        <v>50.3</v>
      </c>
      <c r="G48" s="104">
        <v>48</v>
      </c>
      <c r="H48" s="104">
        <v>40.200000000000003</v>
      </c>
      <c r="I48" s="104">
        <v>38.299999999999997</v>
      </c>
      <c r="J48" s="104">
        <v>34.799999999999997</v>
      </c>
      <c r="K48" s="104">
        <v>17.7</v>
      </c>
      <c r="L48" s="104">
        <v>12.3</v>
      </c>
      <c r="M48" s="104">
        <v>38.4</v>
      </c>
      <c r="N48" s="104">
        <v>36.299999999999997</v>
      </c>
      <c r="O48" s="104">
        <v>50.5</v>
      </c>
      <c r="P48" s="104">
        <v>32.6</v>
      </c>
      <c r="Q48" s="130">
        <v>20.2</v>
      </c>
      <c r="R48" s="104">
        <v>62.5</v>
      </c>
      <c r="S48" s="104">
        <v>73.3</v>
      </c>
      <c r="T48" s="104">
        <v>58.9</v>
      </c>
      <c r="U48" s="104">
        <v>62.7</v>
      </c>
      <c r="V48" s="104">
        <v>75.599999999999994</v>
      </c>
      <c r="W48" s="104">
        <v>81.5</v>
      </c>
      <c r="X48" s="104">
        <v>69</v>
      </c>
      <c r="Y48" s="104">
        <v>81.5</v>
      </c>
      <c r="Z48" s="104">
        <v>19.2</v>
      </c>
      <c r="AA48" s="104">
        <v>24.3</v>
      </c>
      <c r="AB48" s="105">
        <v>28.5</v>
      </c>
      <c r="AC48" s="104">
        <v>29.9</v>
      </c>
      <c r="AD48" s="104">
        <v>61.4</v>
      </c>
      <c r="AE48" s="104">
        <v>76.099999999999994</v>
      </c>
      <c r="AF48" s="104">
        <v>83.8</v>
      </c>
      <c r="AG48" s="109">
        <v>85.2</v>
      </c>
      <c r="AH48" s="104">
        <v>72.2</v>
      </c>
      <c r="AI48" s="104">
        <v>38.4</v>
      </c>
      <c r="AJ48" s="106">
        <v>38.700000000000003</v>
      </c>
      <c r="AK48" s="110"/>
      <c r="AL48" s="110"/>
      <c r="AM48" s="135"/>
    </row>
    <row r="49" spans="1:39" ht="14.1" customHeight="1" thickBot="1" x14ac:dyDescent="0.2">
      <c r="A49" s="111"/>
      <c r="B49" s="7"/>
      <c r="C49" s="112" t="s">
        <v>130</v>
      </c>
      <c r="D49" s="112"/>
      <c r="E49" s="112"/>
      <c r="F49" s="112"/>
      <c r="G49" s="112"/>
      <c r="H49" s="112"/>
      <c r="I49" s="112"/>
      <c r="K49" s="112" t="s">
        <v>131</v>
      </c>
      <c r="L49" s="112"/>
      <c r="M49" s="112"/>
      <c r="N49" s="112"/>
      <c r="O49" s="112"/>
      <c r="P49" s="112"/>
      <c r="Q49" s="112"/>
      <c r="R49" s="112"/>
      <c r="T49" s="112" t="s">
        <v>69</v>
      </c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3"/>
      <c r="AF49" s="113"/>
      <c r="AG49" s="113"/>
      <c r="AH49" s="113"/>
      <c r="AI49" s="113"/>
      <c r="AJ49" s="113"/>
      <c r="AK49" s="114">
        <v>19.2</v>
      </c>
      <c r="AL49" s="114">
        <v>18.8</v>
      </c>
      <c r="AM49" s="135"/>
    </row>
    <row r="50" spans="1:39" ht="14.1" customHeight="1" thickBot="1" x14ac:dyDescent="0.2">
      <c r="A50" s="111"/>
      <c r="B50" s="7"/>
      <c r="C50" s="115" t="s">
        <v>56</v>
      </c>
      <c r="D50" s="116" t="s">
        <v>132</v>
      </c>
      <c r="E50" s="117"/>
      <c r="F50" s="117"/>
      <c r="G50" s="117"/>
      <c r="H50" s="117"/>
      <c r="I50" s="117"/>
      <c r="J50" s="118"/>
      <c r="K50" s="119"/>
      <c r="L50" s="120" t="s">
        <v>116</v>
      </c>
      <c r="M50" s="117"/>
      <c r="N50" s="117"/>
      <c r="O50" s="117"/>
      <c r="P50" s="117"/>
      <c r="Q50" s="117"/>
      <c r="R50" s="117"/>
      <c r="S50" s="121"/>
      <c r="T50" s="122" t="s">
        <v>57</v>
      </c>
      <c r="U50" s="123" t="s">
        <v>58</v>
      </c>
      <c r="V50" s="117"/>
      <c r="W50" s="117"/>
      <c r="X50" s="117"/>
      <c r="Y50" s="117"/>
      <c r="Z50" s="117"/>
      <c r="AA50" s="117"/>
      <c r="AB50" s="117"/>
      <c r="AC50" s="117"/>
      <c r="AD50" s="113"/>
      <c r="AE50" s="113"/>
      <c r="AF50" s="113"/>
      <c r="AG50" s="113"/>
      <c r="AH50" s="113"/>
      <c r="AI50" s="113"/>
      <c r="AJ50" s="113"/>
      <c r="AK50" s="113"/>
      <c r="AL50" s="113"/>
      <c r="AM50" s="135"/>
    </row>
    <row r="51" spans="1:39" x14ac:dyDescent="0.15">
      <c r="A51" s="111"/>
      <c r="B51" s="7"/>
      <c r="C51" s="124"/>
      <c r="D51" s="124"/>
      <c r="E51" s="2"/>
      <c r="F51" s="124"/>
      <c r="G51" s="2"/>
      <c r="H51" s="124"/>
      <c r="I51" s="125"/>
      <c r="J51" s="124"/>
      <c r="K51" s="124"/>
      <c r="L51" s="124"/>
      <c r="M51" s="124"/>
      <c r="N51" s="124"/>
      <c r="O51" s="124"/>
      <c r="P51" s="124"/>
      <c r="Q51" s="124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7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x14ac:dyDescent="0.15">
      <c r="D52" s="113"/>
    </row>
    <row r="53" spans="1:39" x14ac:dyDescent="0.15">
      <c r="D53" s="113"/>
    </row>
    <row r="59" spans="1:39" x14ac:dyDescent="0.15">
      <c r="E59" s="128"/>
      <c r="F59" s="2"/>
      <c r="G59" s="2"/>
      <c r="H59" s="2"/>
      <c r="I59" s="2"/>
      <c r="J59" s="2"/>
      <c r="K59" s="2"/>
    </row>
  </sheetData>
  <mergeCells count="3">
    <mergeCell ref="AM45:AM50"/>
    <mergeCell ref="A47:B47"/>
    <mergeCell ref="A48:B48"/>
  </mergeCells>
  <phoneticPr fontId="5"/>
  <conditionalFormatting sqref="C19:AJ44">
    <cfRule type="cellIs" dxfId="19" priority="1" stopIfTrue="1" operator="between">
      <formula>$AL19+1</formula>
      <formula>$AL19+20</formula>
    </cfRule>
    <cfRule type="cellIs" dxfId="18" priority="2" stopIfTrue="1" operator="between">
      <formula>$AL19+0.5</formula>
      <formula>$AL19+0.9</formula>
    </cfRule>
    <cfRule type="cellIs" dxfId="17" priority="3" stopIfTrue="1" operator="equal">
      <formula>$AL$49</formula>
    </cfRule>
  </conditionalFormatting>
  <conditionalFormatting sqref="C45:AJ46">
    <cfRule type="cellIs" dxfId="16" priority="4" stopIfTrue="1" operator="equal">
      <formula>$AL$49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workbookViewId="0">
      <selection activeCell="S3" sqref="S3"/>
    </sheetView>
  </sheetViews>
  <sheetFormatPr defaultRowHeight="13.5" x14ac:dyDescent="0.15"/>
  <cols>
    <col min="1" max="1" width="3.625" style="4" customWidth="1"/>
    <col min="2" max="2" width="3.625" style="3" customWidth="1"/>
    <col min="3" max="3" width="10.125" style="3" customWidth="1"/>
    <col min="4" max="10" width="4.125" style="3" customWidth="1"/>
    <col min="11" max="13" width="4.625" style="3" customWidth="1"/>
    <col min="14" max="38" width="4.125" style="3" customWidth="1"/>
    <col min="39" max="39" width="6.125" style="3" customWidth="1"/>
    <col min="40" max="40" width="2.625" style="4" customWidth="1"/>
    <col min="41" max="224" width="9" style="4"/>
    <col min="225" max="226" width="3.625" style="4" customWidth="1"/>
    <col min="227" max="227" width="10.125" style="4" customWidth="1"/>
    <col min="228" max="234" width="4.125" style="4" customWidth="1"/>
    <col min="235" max="237" width="4.625" style="4" customWidth="1"/>
    <col min="238" max="262" width="4.125" style="4" customWidth="1"/>
    <col min="263" max="263" width="6.125" style="4" customWidth="1"/>
    <col min="264" max="264" width="2.625" style="4" customWidth="1"/>
    <col min="265" max="265" width="5.75" style="4" customWidth="1"/>
    <col min="266" max="266" width="8.125" style="4" customWidth="1"/>
    <col min="267" max="267" width="7.125" style="4" customWidth="1"/>
    <col min="268" max="268" width="4.125" style="4" customWidth="1"/>
    <col min="269" max="270" width="8.125" style="4" customWidth="1"/>
    <col min="271" max="271" width="6.125" style="4" customWidth="1"/>
    <col min="272" max="272" width="6.5" style="4" customWidth="1"/>
    <col min="273" max="273" width="7" style="4" customWidth="1"/>
    <col min="274" max="274" width="6.625" style="4" customWidth="1"/>
    <col min="275" max="275" width="7.125" style="4" customWidth="1"/>
    <col min="276" max="284" width="6.125" style="4" customWidth="1"/>
    <col min="285" max="285" width="2.625" style="4" customWidth="1"/>
    <col min="286" max="286" width="7.125" style="4" customWidth="1"/>
    <col min="287" max="290" width="5.125" style="4" customWidth="1"/>
    <col min="291" max="291" width="7.125" style="4" customWidth="1"/>
    <col min="292" max="480" width="9" style="4"/>
    <col min="481" max="482" width="3.625" style="4" customWidth="1"/>
    <col min="483" max="483" width="10.125" style="4" customWidth="1"/>
    <col min="484" max="490" width="4.125" style="4" customWidth="1"/>
    <col min="491" max="493" width="4.625" style="4" customWidth="1"/>
    <col min="494" max="518" width="4.125" style="4" customWidth="1"/>
    <col min="519" max="519" width="6.125" style="4" customWidth="1"/>
    <col min="520" max="520" width="2.625" style="4" customWidth="1"/>
    <col min="521" max="521" width="5.75" style="4" customWidth="1"/>
    <col min="522" max="522" width="8.125" style="4" customWidth="1"/>
    <col min="523" max="523" width="7.125" style="4" customWidth="1"/>
    <col min="524" max="524" width="4.125" style="4" customWidth="1"/>
    <col min="525" max="526" width="8.125" style="4" customWidth="1"/>
    <col min="527" max="527" width="6.125" style="4" customWidth="1"/>
    <col min="528" max="528" width="6.5" style="4" customWidth="1"/>
    <col min="529" max="529" width="7" style="4" customWidth="1"/>
    <col min="530" max="530" width="6.625" style="4" customWidth="1"/>
    <col min="531" max="531" width="7.125" style="4" customWidth="1"/>
    <col min="532" max="540" width="6.125" style="4" customWidth="1"/>
    <col min="541" max="541" width="2.625" style="4" customWidth="1"/>
    <col min="542" max="542" width="7.125" style="4" customWidth="1"/>
    <col min="543" max="546" width="5.125" style="4" customWidth="1"/>
    <col min="547" max="547" width="7.125" style="4" customWidth="1"/>
    <col min="548" max="736" width="9" style="4"/>
    <col min="737" max="738" width="3.625" style="4" customWidth="1"/>
    <col min="739" max="739" width="10.125" style="4" customWidth="1"/>
    <col min="740" max="746" width="4.125" style="4" customWidth="1"/>
    <col min="747" max="749" width="4.625" style="4" customWidth="1"/>
    <col min="750" max="774" width="4.125" style="4" customWidth="1"/>
    <col min="775" max="775" width="6.125" style="4" customWidth="1"/>
    <col min="776" max="776" width="2.625" style="4" customWidth="1"/>
    <col min="777" max="777" width="5.75" style="4" customWidth="1"/>
    <col min="778" max="778" width="8.125" style="4" customWidth="1"/>
    <col min="779" max="779" width="7.125" style="4" customWidth="1"/>
    <col min="780" max="780" width="4.125" style="4" customWidth="1"/>
    <col min="781" max="782" width="8.125" style="4" customWidth="1"/>
    <col min="783" max="783" width="6.125" style="4" customWidth="1"/>
    <col min="784" max="784" width="6.5" style="4" customWidth="1"/>
    <col min="785" max="785" width="7" style="4" customWidth="1"/>
    <col min="786" max="786" width="6.625" style="4" customWidth="1"/>
    <col min="787" max="787" width="7.125" style="4" customWidth="1"/>
    <col min="788" max="796" width="6.125" style="4" customWidth="1"/>
    <col min="797" max="797" width="2.625" style="4" customWidth="1"/>
    <col min="798" max="798" width="7.125" style="4" customWidth="1"/>
    <col min="799" max="802" width="5.125" style="4" customWidth="1"/>
    <col min="803" max="803" width="7.125" style="4" customWidth="1"/>
    <col min="804" max="992" width="9" style="4"/>
    <col min="993" max="994" width="3.625" style="4" customWidth="1"/>
    <col min="995" max="995" width="10.125" style="4" customWidth="1"/>
    <col min="996" max="1002" width="4.125" style="4" customWidth="1"/>
    <col min="1003" max="1005" width="4.625" style="4" customWidth="1"/>
    <col min="1006" max="1030" width="4.125" style="4" customWidth="1"/>
    <col min="1031" max="1031" width="6.125" style="4" customWidth="1"/>
    <col min="1032" max="1032" width="2.625" style="4" customWidth="1"/>
    <col min="1033" max="1033" width="5.75" style="4" customWidth="1"/>
    <col min="1034" max="1034" width="8.125" style="4" customWidth="1"/>
    <col min="1035" max="1035" width="7.125" style="4" customWidth="1"/>
    <col min="1036" max="1036" width="4.125" style="4" customWidth="1"/>
    <col min="1037" max="1038" width="8.125" style="4" customWidth="1"/>
    <col min="1039" max="1039" width="6.125" style="4" customWidth="1"/>
    <col min="1040" max="1040" width="6.5" style="4" customWidth="1"/>
    <col min="1041" max="1041" width="7" style="4" customWidth="1"/>
    <col min="1042" max="1042" width="6.625" style="4" customWidth="1"/>
    <col min="1043" max="1043" width="7.125" style="4" customWidth="1"/>
    <col min="1044" max="1052" width="6.125" style="4" customWidth="1"/>
    <col min="1053" max="1053" width="2.625" style="4" customWidth="1"/>
    <col min="1054" max="1054" width="7.125" style="4" customWidth="1"/>
    <col min="1055" max="1058" width="5.125" style="4" customWidth="1"/>
    <col min="1059" max="1059" width="7.125" style="4" customWidth="1"/>
    <col min="1060" max="1248" width="9" style="4"/>
    <col min="1249" max="1250" width="3.625" style="4" customWidth="1"/>
    <col min="1251" max="1251" width="10.125" style="4" customWidth="1"/>
    <col min="1252" max="1258" width="4.125" style="4" customWidth="1"/>
    <col min="1259" max="1261" width="4.625" style="4" customWidth="1"/>
    <col min="1262" max="1286" width="4.125" style="4" customWidth="1"/>
    <col min="1287" max="1287" width="6.125" style="4" customWidth="1"/>
    <col min="1288" max="1288" width="2.625" style="4" customWidth="1"/>
    <col min="1289" max="1289" width="5.75" style="4" customWidth="1"/>
    <col min="1290" max="1290" width="8.125" style="4" customWidth="1"/>
    <col min="1291" max="1291" width="7.125" style="4" customWidth="1"/>
    <col min="1292" max="1292" width="4.125" style="4" customWidth="1"/>
    <col min="1293" max="1294" width="8.125" style="4" customWidth="1"/>
    <col min="1295" max="1295" width="6.125" style="4" customWidth="1"/>
    <col min="1296" max="1296" width="6.5" style="4" customWidth="1"/>
    <col min="1297" max="1297" width="7" style="4" customWidth="1"/>
    <col min="1298" max="1298" width="6.625" style="4" customWidth="1"/>
    <col min="1299" max="1299" width="7.125" style="4" customWidth="1"/>
    <col min="1300" max="1308" width="6.125" style="4" customWidth="1"/>
    <col min="1309" max="1309" width="2.625" style="4" customWidth="1"/>
    <col min="1310" max="1310" width="7.125" style="4" customWidth="1"/>
    <col min="1311" max="1314" width="5.125" style="4" customWidth="1"/>
    <col min="1315" max="1315" width="7.125" style="4" customWidth="1"/>
    <col min="1316" max="1504" width="9" style="4"/>
    <col min="1505" max="1506" width="3.625" style="4" customWidth="1"/>
    <col min="1507" max="1507" width="10.125" style="4" customWidth="1"/>
    <col min="1508" max="1514" width="4.125" style="4" customWidth="1"/>
    <col min="1515" max="1517" width="4.625" style="4" customWidth="1"/>
    <col min="1518" max="1542" width="4.125" style="4" customWidth="1"/>
    <col min="1543" max="1543" width="6.125" style="4" customWidth="1"/>
    <col min="1544" max="1544" width="2.625" style="4" customWidth="1"/>
    <col min="1545" max="1545" width="5.75" style="4" customWidth="1"/>
    <col min="1546" max="1546" width="8.125" style="4" customWidth="1"/>
    <col min="1547" max="1547" width="7.125" style="4" customWidth="1"/>
    <col min="1548" max="1548" width="4.125" style="4" customWidth="1"/>
    <col min="1549" max="1550" width="8.125" style="4" customWidth="1"/>
    <col min="1551" max="1551" width="6.125" style="4" customWidth="1"/>
    <col min="1552" max="1552" width="6.5" style="4" customWidth="1"/>
    <col min="1553" max="1553" width="7" style="4" customWidth="1"/>
    <col min="1554" max="1554" width="6.625" style="4" customWidth="1"/>
    <col min="1555" max="1555" width="7.125" style="4" customWidth="1"/>
    <col min="1556" max="1564" width="6.125" style="4" customWidth="1"/>
    <col min="1565" max="1565" width="2.625" style="4" customWidth="1"/>
    <col min="1566" max="1566" width="7.125" style="4" customWidth="1"/>
    <col min="1567" max="1570" width="5.125" style="4" customWidth="1"/>
    <col min="1571" max="1571" width="7.125" style="4" customWidth="1"/>
    <col min="1572" max="1760" width="9" style="4"/>
    <col min="1761" max="1762" width="3.625" style="4" customWidth="1"/>
    <col min="1763" max="1763" width="10.125" style="4" customWidth="1"/>
    <col min="1764" max="1770" width="4.125" style="4" customWidth="1"/>
    <col min="1771" max="1773" width="4.625" style="4" customWidth="1"/>
    <col min="1774" max="1798" width="4.125" style="4" customWidth="1"/>
    <col min="1799" max="1799" width="6.125" style="4" customWidth="1"/>
    <col min="1800" max="1800" width="2.625" style="4" customWidth="1"/>
    <col min="1801" max="1801" width="5.75" style="4" customWidth="1"/>
    <col min="1802" max="1802" width="8.125" style="4" customWidth="1"/>
    <col min="1803" max="1803" width="7.125" style="4" customWidth="1"/>
    <col min="1804" max="1804" width="4.125" style="4" customWidth="1"/>
    <col min="1805" max="1806" width="8.125" style="4" customWidth="1"/>
    <col min="1807" max="1807" width="6.125" style="4" customWidth="1"/>
    <col min="1808" max="1808" width="6.5" style="4" customWidth="1"/>
    <col min="1809" max="1809" width="7" style="4" customWidth="1"/>
    <col min="1810" max="1810" width="6.625" style="4" customWidth="1"/>
    <col min="1811" max="1811" width="7.125" style="4" customWidth="1"/>
    <col min="1812" max="1820" width="6.125" style="4" customWidth="1"/>
    <col min="1821" max="1821" width="2.625" style="4" customWidth="1"/>
    <col min="1822" max="1822" width="7.125" style="4" customWidth="1"/>
    <col min="1823" max="1826" width="5.125" style="4" customWidth="1"/>
    <col min="1827" max="1827" width="7.125" style="4" customWidth="1"/>
    <col min="1828" max="2016" width="9" style="4"/>
    <col min="2017" max="2018" width="3.625" style="4" customWidth="1"/>
    <col min="2019" max="2019" width="10.125" style="4" customWidth="1"/>
    <col min="2020" max="2026" width="4.125" style="4" customWidth="1"/>
    <col min="2027" max="2029" width="4.625" style="4" customWidth="1"/>
    <col min="2030" max="2054" width="4.125" style="4" customWidth="1"/>
    <col min="2055" max="2055" width="6.125" style="4" customWidth="1"/>
    <col min="2056" max="2056" width="2.625" style="4" customWidth="1"/>
    <col min="2057" max="2057" width="5.75" style="4" customWidth="1"/>
    <col min="2058" max="2058" width="8.125" style="4" customWidth="1"/>
    <col min="2059" max="2059" width="7.125" style="4" customWidth="1"/>
    <col min="2060" max="2060" width="4.125" style="4" customWidth="1"/>
    <col min="2061" max="2062" width="8.125" style="4" customWidth="1"/>
    <col min="2063" max="2063" width="6.125" style="4" customWidth="1"/>
    <col min="2064" max="2064" width="6.5" style="4" customWidth="1"/>
    <col min="2065" max="2065" width="7" style="4" customWidth="1"/>
    <col min="2066" max="2066" width="6.625" style="4" customWidth="1"/>
    <col min="2067" max="2067" width="7.125" style="4" customWidth="1"/>
    <col min="2068" max="2076" width="6.125" style="4" customWidth="1"/>
    <col min="2077" max="2077" width="2.625" style="4" customWidth="1"/>
    <col min="2078" max="2078" width="7.125" style="4" customWidth="1"/>
    <col min="2079" max="2082" width="5.125" style="4" customWidth="1"/>
    <col min="2083" max="2083" width="7.125" style="4" customWidth="1"/>
    <col min="2084" max="2272" width="9" style="4"/>
    <col min="2273" max="2274" width="3.625" style="4" customWidth="1"/>
    <col min="2275" max="2275" width="10.125" style="4" customWidth="1"/>
    <col min="2276" max="2282" width="4.125" style="4" customWidth="1"/>
    <col min="2283" max="2285" width="4.625" style="4" customWidth="1"/>
    <col min="2286" max="2310" width="4.125" style="4" customWidth="1"/>
    <col min="2311" max="2311" width="6.125" style="4" customWidth="1"/>
    <col min="2312" max="2312" width="2.625" style="4" customWidth="1"/>
    <col min="2313" max="2313" width="5.75" style="4" customWidth="1"/>
    <col min="2314" max="2314" width="8.125" style="4" customWidth="1"/>
    <col min="2315" max="2315" width="7.125" style="4" customWidth="1"/>
    <col min="2316" max="2316" width="4.125" style="4" customWidth="1"/>
    <col min="2317" max="2318" width="8.125" style="4" customWidth="1"/>
    <col min="2319" max="2319" width="6.125" style="4" customWidth="1"/>
    <col min="2320" max="2320" width="6.5" style="4" customWidth="1"/>
    <col min="2321" max="2321" width="7" style="4" customWidth="1"/>
    <col min="2322" max="2322" width="6.625" style="4" customWidth="1"/>
    <col min="2323" max="2323" width="7.125" style="4" customWidth="1"/>
    <col min="2324" max="2332" width="6.125" style="4" customWidth="1"/>
    <col min="2333" max="2333" width="2.625" style="4" customWidth="1"/>
    <col min="2334" max="2334" width="7.125" style="4" customWidth="1"/>
    <col min="2335" max="2338" width="5.125" style="4" customWidth="1"/>
    <col min="2339" max="2339" width="7.125" style="4" customWidth="1"/>
    <col min="2340" max="2528" width="9" style="4"/>
    <col min="2529" max="2530" width="3.625" style="4" customWidth="1"/>
    <col min="2531" max="2531" width="10.125" style="4" customWidth="1"/>
    <col min="2532" max="2538" width="4.125" style="4" customWidth="1"/>
    <col min="2539" max="2541" width="4.625" style="4" customWidth="1"/>
    <col min="2542" max="2566" width="4.125" style="4" customWidth="1"/>
    <col min="2567" max="2567" width="6.125" style="4" customWidth="1"/>
    <col min="2568" max="2568" width="2.625" style="4" customWidth="1"/>
    <col min="2569" max="2569" width="5.75" style="4" customWidth="1"/>
    <col min="2570" max="2570" width="8.125" style="4" customWidth="1"/>
    <col min="2571" max="2571" width="7.125" style="4" customWidth="1"/>
    <col min="2572" max="2572" width="4.125" style="4" customWidth="1"/>
    <col min="2573" max="2574" width="8.125" style="4" customWidth="1"/>
    <col min="2575" max="2575" width="6.125" style="4" customWidth="1"/>
    <col min="2576" max="2576" width="6.5" style="4" customWidth="1"/>
    <col min="2577" max="2577" width="7" style="4" customWidth="1"/>
    <col min="2578" max="2578" width="6.625" style="4" customWidth="1"/>
    <col min="2579" max="2579" width="7.125" style="4" customWidth="1"/>
    <col min="2580" max="2588" width="6.125" style="4" customWidth="1"/>
    <col min="2589" max="2589" width="2.625" style="4" customWidth="1"/>
    <col min="2590" max="2590" width="7.125" style="4" customWidth="1"/>
    <col min="2591" max="2594" width="5.125" style="4" customWidth="1"/>
    <col min="2595" max="2595" width="7.125" style="4" customWidth="1"/>
    <col min="2596" max="2784" width="9" style="4"/>
    <col min="2785" max="2786" width="3.625" style="4" customWidth="1"/>
    <col min="2787" max="2787" width="10.125" style="4" customWidth="1"/>
    <col min="2788" max="2794" width="4.125" style="4" customWidth="1"/>
    <col min="2795" max="2797" width="4.625" style="4" customWidth="1"/>
    <col min="2798" max="2822" width="4.125" style="4" customWidth="1"/>
    <col min="2823" max="2823" width="6.125" style="4" customWidth="1"/>
    <col min="2824" max="2824" width="2.625" style="4" customWidth="1"/>
    <col min="2825" max="2825" width="5.75" style="4" customWidth="1"/>
    <col min="2826" max="2826" width="8.125" style="4" customWidth="1"/>
    <col min="2827" max="2827" width="7.125" style="4" customWidth="1"/>
    <col min="2828" max="2828" width="4.125" style="4" customWidth="1"/>
    <col min="2829" max="2830" width="8.125" style="4" customWidth="1"/>
    <col min="2831" max="2831" width="6.125" style="4" customWidth="1"/>
    <col min="2832" max="2832" width="6.5" style="4" customWidth="1"/>
    <col min="2833" max="2833" width="7" style="4" customWidth="1"/>
    <col min="2834" max="2834" width="6.625" style="4" customWidth="1"/>
    <col min="2835" max="2835" width="7.125" style="4" customWidth="1"/>
    <col min="2836" max="2844" width="6.125" style="4" customWidth="1"/>
    <col min="2845" max="2845" width="2.625" style="4" customWidth="1"/>
    <col min="2846" max="2846" width="7.125" style="4" customWidth="1"/>
    <col min="2847" max="2850" width="5.125" style="4" customWidth="1"/>
    <col min="2851" max="2851" width="7.125" style="4" customWidth="1"/>
    <col min="2852" max="3040" width="9" style="4"/>
    <col min="3041" max="3042" width="3.625" style="4" customWidth="1"/>
    <col min="3043" max="3043" width="10.125" style="4" customWidth="1"/>
    <col min="3044" max="3050" width="4.125" style="4" customWidth="1"/>
    <col min="3051" max="3053" width="4.625" style="4" customWidth="1"/>
    <col min="3054" max="3078" width="4.125" style="4" customWidth="1"/>
    <col min="3079" max="3079" width="6.125" style="4" customWidth="1"/>
    <col min="3080" max="3080" width="2.625" style="4" customWidth="1"/>
    <col min="3081" max="3081" width="5.75" style="4" customWidth="1"/>
    <col min="3082" max="3082" width="8.125" style="4" customWidth="1"/>
    <col min="3083" max="3083" width="7.125" style="4" customWidth="1"/>
    <col min="3084" max="3084" width="4.125" style="4" customWidth="1"/>
    <col min="3085" max="3086" width="8.125" style="4" customWidth="1"/>
    <col min="3087" max="3087" width="6.125" style="4" customWidth="1"/>
    <col min="3088" max="3088" width="6.5" style="4" customWidth="1"/>
    <col min="3089" max="3089" width="7" style="4" customWidth="1"/>
    <col min="3090" max="3090" width="6.625" style="4" customWidth="1"/>
    <col min="3091" max="3091" width="7.125" style="4" customWidth="1"/>
    <col min="3092" max="3100" width="6.125" style="4" customWidth="1"/>
    <col min="3101" max="3101" width="2.625" style="4" customWidth="1"/>
    <col min="3102" max="3102" width="7.125" style="4" customWidth="1"/>
    <col min="3103" max="3106" width="5.125" style="4" customWidth="1"/>
    <col min="3107" max="3107" width="7.125" style="4" customWidth="1"/>
    <col min="3108" max="3296" width="9" style="4"/>
    <col min="3297" max="3298" width="3.625" style="4" customWidth="1"/>
    <col min="3299" max="3299" width="10.125" style="4" customWidth="1"/>
    <col min="3300" max="3306" width="4.125" style="4" customWidth="1"/>
    <col min="3307" max="3309" width="4.625" style="4" customWidth="1"/>
    <col min="3310" max="3334" width="4.125" style="4" customWidth="1"/>
    <col min="3335" max="3335" width="6.125" style="4" customWidth="1"/>
    <col min="3336" max="3336" width="2.625" style="4" customWidth="1"/>
    <col min="3337" max="3337" width="5.75" style="4" customWidth="1"/>
    <col min="3338" max="3338" width="8.125" style="4" customWidth="1"/>
    <col min="3339" max="3339" width="7.125" style="4" customWidth="1"/>
    <col min="3340" max="3340" width="4.125" style="4" customWidth="1"/>
    <col min="3341" max="3342" width="8.125" style="4" customWidth="1"/>
    <col min="3343" max="3343" width="6.125" style="4" customWidth="1"/>
    <col min="3344" max="3344" width="6.5" style="4" customWidth="1"/>
    <col min="3345" max="3345" width="7" style="4" customWidth="1"/>
    <col min="3346" max="3346" width="6.625" style="4" customWidth="1"/>
    <col min="3347" max="3347" width="7.125" style="4" customWidth="1"/>
    <col min="3348" max="3356" width="6.125" style="4" customWidth="1"/>
    <col min="3357" max="3357" width="2.625" style="4" customWidth="1"/>
    <col min="3358" max="3358" width="7.125" style="4" customWidth="1"/>
    <col min="3359" max="3362" width="5.125" style="4" customWidth="1"/>
    <col min="3363" max="3363" width="7.125" style="4" customWidth="1"/>
    <col min="3364" max="3552" width="9" style="4"/>
    <col min="3553" max="3554" width="3.625" style="4" customWidth="1"/>
    <col min="3555" max="3555" width="10.125" style="4" customWidth="1"/>
    <col min="3556" max="3562" width="4.125" style="4" customWidth="1"/>
    <col min="3563" max="3565" width="4.625" style="4" customWidth="1"/>
    <col min="3566" max="3590" width="4.125" style="4" customWidth="1"/>
    <col min="3591" max="3591" width="6.125" style="4" customWidth="1"/>
    <col min="3592" max="3592" width="2.625" style="4" customWidth="1"/>
    <col min="3593" max="3593" width="5.75" style="4" customWidth="1"/>
    <col min="3594" max="3594" width="8.125" style="4" customWidth="1"/>
    <col min="3595" max="3595" width="7.125" style="4" customWidth="1"/>
    <col min="3596" max="3596" width="4.125" style="4" customWidth="1"/>
    <col min="3597" max="3598" width="8.125" style="4" customWidth="1"/>
    <col min="3599" max="3599" width="6.125" style="4" customWidth="1"/>
    <col min="3600" max="3600" width="6.5" style="4" customWidth="1"/>
    <col min="3601" max="3601" width="7" style="4" customWidth="1"/>
    <col min="3602" max="3602" width="6.625" style="4" customWidth="1"/>
    <col min="3603" max="3603" width="7.125" style="4" customWidth="1"/>
    <col min="3604" max="3612" width="6.125" style="4" customWidth="1"/>
    <col min="3613" max="3613" width="2.625" style="4" customWidth="1"/>
    <col min="3614" max="3614" width="7.125" style="4" customWidth="1"/>
    <col min="3615" max="3618" width="5.125" style="4" customWidth="1"/>
    <col min="3619" max="3619" width="7.125" style="4" customWidth="1"/>
    <col min="3620" max="3808" width="9" style="4"/>
    <col min="3809" max="3810" width="3.625" style="4" customWidth="1"/>
    <col min="3811" max="3811" width="10.125" style="4" customWidth="1"/>
    <col min="3812" max="3818" width="4.125" style="4" customWidth="1"/>
    <col min="3819" max="3821" width="4.625" style="4" customWidth="1"/>
    <col min="3822" max="3846" width="4.125" style="4" customWidth="1"/>
    <col min="3847" max="3847" width="6.125" style="4" customWidth="1"/>
    <col min="3848" max="3848" width="2.625" style="4" customWidth="1"/>
    <col min="3849" max="3849" width="5.75" style="4" customWidth="1"/>
    <col min="3850" max="3850" width="8.125" style="4" customWidth="1"/>
    <col min="3851" max="3851" width="7.125" style="4" customWidth="1"/>
    <col min="3852" max="3852" width="4.125" style="4" customWidth="1"/>
    <col min="3853" max="3854" width="8.125" style="4" customWidth="1"/>
    <col min="3855" max="3855" width="6.125" style="4" customWidth="1"/>
    <col min="3856" max="3856" width="6.5" style="4" customWidth="1"/>
    <col min="3857" max="3857" width="7" style="4" customWidth="1"/>
    <col min="3858" max="3858" width="6.625" style="4" customWidth="1"/>
    <col min="3859" max="3859" width="7.125" style="4" customWidth="1"/>
    <col min="3860" max="3868" width="6.125" style="4" customWidth="1"/>
    <col min="3869" max="3869" width="2.625" style="4" customWidth="1"/>
    <col min="3870" max="3870" width="7.125" style="4" customWidth="1"/>
    <col min="3871" max="3874" width="5.125" style="4" customWidth="1"/>
    <col min="3875" max="3875" width="7.125" style="4" customWidth="1"/>
    <col min="3876" max="4064" width="9" style="4"/>
    <col min="4065" max="4066" width="3.625" style="4" customWidth="1"/>
    <col min="4067" max="4067" width="10.125" style="4" customWidth="1"/>
    <col min="4068" max="4074" width="4.125" style="4" customWidth="1"/>
    <col min="4075" max="4077" width="4.625" style="4" customWidth="1"/>
    <col min="4078" max="4102" width="4.125" style="4" customWidth="1"/>
    <col min="4103" max="4103" width="6.125" style="4" customWidth="1"/>
    <col min="4104" max="4104" width="2.625" style="4" customWidth="1"/>
    <col min="4105" max="4105" width="5.75" style="4" customWidth="1"/>
    <col min="4106" max="4106" width="8.125" style="4" customWidth="1"/>
    <col min="4107" max="4107" width="7.125" style="4" customWidth="1"/>
    <col min="4108" max="4108" width="4.125" style="4" customWidth="1"/>
    <col min="4109" max="4110" width="8.125" style="4" customWidth="1"/>
    <col min="4111" max="4111" width="6.125" style="4" customWidth="1"/>
    <col min="4112" max="4112" width="6.5" style="4" customWidth="1"/>
    <col min="4113" max="4113" width="7" style="4" customWidth="1"/>
    <col min="4114" max="4114" width="6.625" style="4" customWidth="1"/>
    <col min="4115" max="4115" width="7.125" style="4" customWidth="1"/>
    <col min="4116" max="4124" width="6.125" style="4" customWidth="1"/>
    <col min="4125" max="4125" width="2.625" style="4" customWidth="1"/>
    <col min="4126" max="4126" width="7.125" style="4" customWidth="1"/>
    <col min="4127" max="4130" width="5.125" style="4" customWidth="1"/>
    <col min="4131" max="4131" width="7.125" style="4" customWidth="1"/>
    <col min="4132" max="4320" width="9" style="4"/>
    <col min="4321" max="4322" width="3.625" style="4" customWidth="1"/>
    <col min="4323" max="4323" width="10.125" style="4" customWidth="1"/>
    <col min="4324" max="4330" width="4.125" style="4" customWidth="1"/>
    <col min="4331" max="4333" width="4.625" style="4" customWidth="1"/>
    <col min="4334" max="4358" width="4.125" style="4" customWidth="1"/>
    <col min="4359" max="4359" width="6.125" style="4" customWidth="1"/>
    <col min="4360" max="4360" width="2.625" style="4" customWidth="1"/>
    <col min="4361" max="4361" width="5.75" style="4" customWidth="1"/>
    <col min="4362" max="4362" width="8.125" style="4" customWidth="1"/>
    <col min="4363" max="4363" width="7.125" style="4" customWidth="1"/>
    <col min="4364" max="4364" width="4.125" style="4" customWidth="1"/>
    <col min="4365" max="4366" width="8.125" style="4" customWidth="1"/>
    <col min="4367" max="4367" width="6.125" style="4" customWidth="1"/>
    <col min="4368" max="4368" width="6.5" style="4" customWidth="1"/>
    <col min="4369" max="4369" width="7" style="4" customWidth="1"/>
    <col min="4370" max="4370" width="6.625" style="4" customWidth="1"/>
    <col min="4371" max="4371" width="7.125" style="4" customWidth="1"/>
    <col min="4372" max="4380" width="6.125" style="4" customWidth="1"/>
    <col min="4381" max="4381" width="2.625" style="4" customWidth="1"/>
    <col min="4382" max="4382" width="7.125" style="4" customWidth="1"/>
    <col min="4383" max="4386" width="5.125" style="4" customWidth="1"/>
    <col min="4387" max="4387" width="7.125" style="4" customWidth="1"/>
    <col min="4388" max="4576" width="9" style="4"/>
    <col min="4577" max="4578" width="3.625" style="4" customWidth="1"/>
    <col min="4579" max="4579" width="10.125" style="4" customWidth="1"/>
    <col min="4580" max="4586" width="4.125" style="4" customWidth="1"/>
    <col min="4587" max="4589" width="4.625" style="4" customWidth="1"/>
    <col min="4590" max="4614" width="4.125" style="4" customWidth="1"/>
    <col min="4615" max="4615" width="6.125" style="4" customWidth="1"/>
    <col min="4616" max="4616" width="2.625" style="4" customWidth="1"/>
    <col min="4617" max="4617" width="5.75" style="4" customWidth="1"/>
    <col min="4618" max="4618" width="8.125" style="4" customWidth="1"/>
    <col min="4619" max="4619" width="7.125" style="4" customWidth="1"/>
    <col min="4620" max="4620" width="4.125" style="4" customWidth="1"/>
    <col min="4621" max="4622" width="8.125" style="4" customWidth="1"/>
    <col min="4623" max="4623" width="6.125" style="4" customWidth="1"/>
    <col min="4624" max="4624" width="6.5" style="4" customWidth="1"/>
    <col min="4625" max="4625" width="7" style="4" customWidth="1"/>
    <col min="4626" max="4626" width="6.625" style="4" customWidth="1"/>
    <col min="4627" max="4627" width="7.125" style="4" customWidth="1"/>
    <col min="4628" max="4636" width="6.125" style="4" customWidth="1"/>
    <col min="4637" max="4637" width="2.625" style="4" customWidth="1"/>
    <col min="4638" max="4638" width="7.125" style="4" customWidth="1"/>
    <col min="4639" max="4642" width="5.125" style="4" customWidth="1"/>
    <col min="4643" max="4643" width="7.125" style="4" customWidth="1"/>
    <col min="4644" max="4832" width="9" style="4"/>
    <col min="4833" max="4834" width="3.625" style="4" customWidth="1"/>
    <col min="4835" max="4835" width="10.125" style="4" customWidth="1"/>
    <col min="4836" max="4842" width="4.125" style="4" customWidth="1"/>
    <col min="4843" max="4845" width="4.625" style="4" customWidth="1"/>
    <col min="4846" max="4870" width="4.125" style="4" customWidth="1"/>
    <col min="4871" max="4871" width="6.125" style="4" customWidth="1"/>
    <col min="4872" max="4872" width="2.625" style="4" customWidth="1"/>
    <col min="4873" max="4873" width="5.75" style="4" customWidth="1"/>
    <col min="4874" max="4874" width="8.125" style="4" customWidth="1"/>
    <col min="4875" max="4875" width="7.125" style="4" customWidth="1"/>
    <col min="4876" max="4876" width="4.125" style="4" customWidth="1"/>
    <col min="4877" max="4878" width="8.125" style="4" customWidth="1"/>
    <col min="4879" max="4879" width="6.125" style="4" customWidth="1"/>
    <col min="4880" max="4880" width="6.5" style="4" customWidth="1"/>
    <col min="4881" max="4881" width="7" style="4" customWidth="1"/>
    <col min="4882" max="4882" width="6.625" style="4" customWidth="1"/>
    <col min="4883" max="4883" width="7.125" style="4" customWidth="1"/>
    <col min="4884" max="4892" width="6.125" style="4" customWidth="1"/>
    <col min="4893" max="4893" width="2.625" style="4" customWidth="1"/>
    <col min="4894" max="4894" width="7.125" style="4" customWidth="1"/>
    <col min="4895" max="4898" width="5.125" style="4" customWidth="1"/>
    <col min="4899" max="4899" width="7.125" style="4" customWidth="1"/>
    <col min="4900" max="5088" width="9" style="4"/>
    <col min="5089" max="5090" width="3.625" style="4" customWidth="1"/>
    <col min="5091" max="5091" width="10.125" style="4" customWidth="1"/>
    <col min="5092" max="5098" width="4.125" style="4" customWidth="1"/>
    <col min="5099" max="5101" width="4.625" style="4" customWidth="1"/>
    <col min="5102" max="5126" width="4.125" style="4" customWidth="1"/>
    <col min="5127" max="5127" width="6.125" style="4" customWidth="1"/>
    <col min="5128" max="5128" width="2.625" style="4" customWidth="1"/>
    <col min="5129" max="5129" width="5.75" style="4" customWidth="1"/>
    <col min="5130" max="5130" width="8.125" style="4" customWidth="1"/>
    <col min="5131" max="5131" width="7.125" style="4" customWidth="1"/>
    <col min="5132" max="5132" width="4.125" style="4" customWidth="1"/>
    <col min="5133" max="5134" width="8.125" style="4" customWidth="1"/>
    <col min="5135" max="5135" width="6.125" style="4" customWidth="1"/>
    <col min="5136" max="5136" width="6.5" style="4" customWidth="1"/>
    <col min="5137" max="5137" width="7" style="4" customWidth="1"/>
    <col min="5138" max="5138" width="6.625" style="4" customWidth="1"/>
    <col min="5139" max="5139" width="7.125" style="4" customWidth="1"/>
    <col min="5140" max="5148" width="6.125" style="4" customWidth="1"/>
    <col min="5149" max="5149" width="2.625" style="4" customWidth="1"/>
    <col min="5150" max="5150" width="7.125" style="4" customWidth="1"/>
    <col min="5151" max="5154" width="5.125" style="4" customWidth="1"/>
    <col min="5155" max="5155" width="7.125" style="4" customWidth="1"/>
    <col min="5156" max="5344" width="9" style="4"/>
    <col min="5345" max="5346" width="3.625" style="4" customWidth="1"/>
    <col min="5347" max="5347" width="10.125" style="4" customWidth="1"/>
    <col min="5348" max="5354" width="4.125" style="4" customWidth="1"/>
    <col min="5355" max="5357" width="4.625" style="4" customWidth="1"/>
    <col min="5358" max="5382" width="4.125" style="4" customWidth="1"/>
    <col min="5383" max="5383" width="6.125" style="4" customWidth="1"/>
    <col min="5384" max="5384" width="2.625" style="4" customWidth="1"/>
    <col min="5385" max="5385" width="5.75" style="4" customWidth="1"/>
    <col min="5386" max="5386" width="8.125" style="4" customWidth="1"/>
    <col min="5387" max="5387" width="7.125" style="4" customWidth="1"/>
    <col min="5388" max="5388" width="4.125" style="4" customWidth="1"/>
    <col min="5389" max="5390" width="8.125" style="4" customWidth="1"/>
    <col min="5391" max="5391" width="6.125" style="4" customWidth="1"/>
    <col min="5392" max="5392" width="6.5" style="4" customWidth="1"/>
    <col min="5393" max="5393" width="7" style="4" customWidth="1"/>
    <col min="5394" max="5394" width="6.625" style="4" customWidth="1"/>
    <col min="5395" max="5395" width="7.125" style="4" customWidth="1"/>
    <col min="5396" max="5404" width="6.125" style="4" customWidth="1"/>
    <col min="5405" max="5405" width="2.625" style="4" customWidth="1"/>
    <col min="5406" max="5406" width="7.125" style="4" customWidth="1"/>
    <col min="5407" max="5410" width="5.125" style="4" customWidth="1"/>
    <col min="5411" max="5411" width="7.125" style="4" customWidth="1"/>
    <col min="5412" max="5600" width="9" style="4"/>
    <col min="5601" max="5602" width="3.625" style="4" customWidth="1"/>
    <col min="5603" max="5603" width="10.125" style="4" customWidth="1"/>
    <col min="5604" max="5610" width="4.125" style="4" customWidth="1"/>
    <col min="5611" max="5613" width="4.625" style="4" customWidth="1"/>
    <col min="5614" max="5638" width="4.125" style="4" customWidth="1"/>
    <col min="5639" max="5639" width="6.125" style="4" customWidth="1"/>
    <col min="5640" max="5640" width="2.625" style="4" customWidth="1"/>
    <col min="5641" max="5641" width="5.75" style="4" customWidth="1"/>
    <col min="5642" max="5642" width="8.125" style="4" customWidth="1"/>
    <col min="5643" max="5643" width="7.125" style="4" customWidth="1"/>
    <col min="5644" max="5644" width="4.125" style="4" customWidth="1"/>
    <col min="5645" max="5646" width="8.125" style="4" customWidth="1"/>
    <col min="5647" max="5647" width="6.125" style="4" customWidth="1"/>
    <col min="5648" max="5648" width="6.5" style="4" customWidth="1"/>
    <col min="5649" max="5649" width="7" style="4" customWidth="1"/>
    <col min="5650" max="5650" width="6.625" style="4" customWidth="1"/>
    <col min="5651" max="5651" width="7.125" style="4" customWidth="1"/>
    <col min="5652" max="5660" width="6.125" style="4" customWidth="1"/>
    <col min="5661" max="5661" width="2.625" style="4" customWidth="1"/>
    <col min="5662" max="5662" width="7.125" style="4" customWidth="1"/>
    <col min="5663" max="5666" width="5.125" style="4" customWidth="1"/>
    <col min="5667" max="5667" width="7.125" style="4" customWidth="1"/>
    <col min="5668" max="5856" width="9" style="4"/>
    <col min="5857" max="5858" width="3.625" style="4" customWidth="1"/>
    <col min="5859" max="5859" width="10.125" style="4" customWidth="1"/>
    <col min="5860" max="5866" width="4.125" style="4" customWidth="1"/>
    <col min="5867" max="5869" width="4.625" style="4" customWidth="1"/>
    <col min="5870" max="5894" width="4.125" style="4" customWidth="1"/>
    <col min="5895" max="5895" width="6.125" style="4" customWidth="1"/>
    <col min="5896" max="5896" width="2.625" style="4" customWidth="1"/>
    <col min="5897" max="5897" width="5.75" style="4" customWidth="1"/>
    <col min="5898" max="5898" width="8.125" style="4" customWidth="1"/>
    <col min="5899" max="5899" width="7.125" style="4" customWidth="1"/>
    <col min="5900" max="5900" width="4.125" style="4" customWidth="1"/>
    <col min="5901" max="5902" width="8.125" style="4" customWidth="1"/>
    <col min="5903" max="5903" width="6.125" style="4" customWidth="1"/>
    <col min="5904" max="5904" width="6.5" style="4" customWidth="1"/>
    <col min="5905" max="5905" width="7" style="4" customWidth="1"/>
    <col min="5906" max="5906" width="6.625" style="4" customWidth="1"/>
    <col min="5907" max="5907" width="7.125" style="4" customWidth="1"/>
    <col min="5908" max="5916" width="6.125" style="4" customWidth="1"/>
    <col min="5917" max="5917" width="2.625" style="4" customWidth="1"/>
    <col min="5918" max="5918" width="7.125" style="4" customWidth="1"/>
    <col min="5919" max="5922" width="5.125" style="4" customWidth="1"/>
    <col min="5923" max="5923" width="7.125" style="4" customWidth="1"/>
    <col min="5924" max="6112" width="9" style="4"/>
    <col min="6113" max="6114" width="3.625" style="4" customWidth="1"/>
    <col min="6115" max="6115" width="10.125" style="4" customWidth="1"/>
    <col min="6116" max="6122" width="4.125" style="4" customWidth="1"/>
    <col min="6123" max="6125" width="4.625" style="4" customWidth="1"/>
    <col min="6126" max="6150" width="4.125" style="4" customWidth="1"/>
    <col min="6151" max="6151" width="6.125" style="4" customWidth="1"/>
    <col min="6152" max="6152" width="2.625" style="4" customWidth="1"/>
    <col min="6153" max="6153" width="5.75" style="4" customWidth="1"/>
    <col min="6154" max="6154" width="8.125" style="4" customWidth="1"/>
    <col min="6155" max="6155" width="7.125" style="4" customWidth="1"/>
    <col min="6156" max="6156" width="4.125" style="4" customWidth="1"/>
    <col min="6157" max="6158" width="8.125" style="4" customWidth="1"/>
    <col min="6159" max="6159" width="6.125" style="4" customWidth="1"/>
    <col min="6160" max="6160" width="6.5" style="4" customWidth="1"/>
    <col min="6161" max="6161" width="7" style="4" customWidth="1"/>
    <col min="6162" max="6162" width="6.625" style="4" customWidth="1"/>
    <col min="6163" max="6163" width="7.125" style="4" customWidth="1"/>
    <col min="6164" max="6172" width="6.125" style="4" customWidth="1"/>
    <col min="6173" max="6173" width="2.625" style="4" customWidth="1"/>
    <col min="6174" max="6174" width="7.125" style="4" customWidth="1"/>
    <col min="6175" max="6178" width="5.125" style="4" customWidth="1"/>
    <col min="6179" max="6179" width="7.125" style="4" customWidth="1"/>
    <col min="6180" max="6368" width="9" style="4"/>
    <col min="6369" max="6370" width="3.625" style="4" customWidth="1"/>
    <col min="6371" max="6371" width="10.125" style="4" customWidth="1"/>
    <col min="6372" max="6378" width="4.125" style="4" customWidth="1"/>
    <col min="6379" max="6381" width="4.625" style="4" customWidth="1"/>
    <col min="6382" max="6406" width="4.125" style="4" customWidth="1"/>
    <col min="6407" max="6407" width="6.125" style="4" customWidth="1"/>
    <col min="6408" max="6408" width="2.625" style="4" customWidth="1"/>
    <col min="6409" max="6409" width="5.75" style="4" customWidth="1"/>
    <col min="6410" max="6410" width="8.125" style="4" customWidth="1"/>
    <col min="6411" max="6411" width="7.125" style="4" customWidth="1"/>
    <col min="6412" max="6412" width="4.125" style="4" customWidth="1"/>
    <col min="6413" max="6414" width="8.125" style="4" customWidth="1"/>
    <col min="6415" max="6415" width="6.125" style="4" customWidth="1"/>
    <col min="6416" max="6416" width="6.5" style="4" customWidth="1"/>
    <col min="6417" max="6417" width="7" style="4" customWidth="1"/>
    <col min="6418" max="6418" width="6.625" style="4" customWidth="1"/>
    <col min="6419" max="6419" width="7.125" style="4" customWidth="1"/>
    <col min="6420" max="6428" width="6.125" style="4" customWidth="1"/>
    <col min="6429" max="6429" width="2.625" style="4" customWidth="1"/>
    <col min="6430" max="6430" width="7.125" style="4" customWidth="1"/>
    <col min="6431" max="6434" width="5.125" style="4" customWidth="1"/>
    <col min="6435" max="6435" width="7.125" style="4" customWidth="1"/>
    <col min="6436" max="6624" width="9" style="4"/>
    <col min="6625" max="6626" width="3.625" style="4" customWidth="1"/>
    <col min="6627" max="6627" width="10.125" style="4" customWidth="1"/>
    <col min="6628" max="6634" width="4.125" style="4" customWidth="1"/>
    <col min="6635" max="6637" width="4.625" style="4" customWidth="1"/>
    <col min="6638" max="6662" width="4.125" style="4" customWidth="1"/>
    <col min="6663" max="6663" width="6.125" style="4" customWidth="1"/>
    <col min="6664" max="6664" width="2.625" style="4" customWidth="1"/>
    <col min="6665" max="6665" width="5.75" style="4" customWidth="1"/>
    <col min="6666" max="6666" width="8.125" style="4" customWidth="1"/>
    <col min="6667" max="6667" width="7.125" style="4" customWidth="1"/>
    <col min="6668" max="6668" width="4.125" style="4" customWidth="1"/>
    <col min="6669" max="6670" width="8.125" style="4" customWidth="1"/>
    <col min="6671" max="6671" width="6.125" style="4" customWidth="1"/>
    <col min="6672" max="6672" width="6.5" style="4" customWidth="1"/>
    <col min="6673" max="6673" width="7" style="4" customWidth="1"/>
    <col min="6674" max="6674" width="6.625" style="4" customWidth="1"/>
    <col min="6675" max="6675" width="7.125" style="4" customWidth="1"/>
    <col min="6676" max="6684" width="6.125" style="4" customWidth="1"/>
    <col min="6685" max="6685" width="2.625" style="4" customWidth="1"/>
    <col min="6686" max="6686" width="7.125" style="4" customWidth="1"/>
    <col min="6687" max="6690" width="5.125" style="4" customWidth="1"/>
    <col min="6691" max="6691" width="7.125" style="4" customWidth="1"/>
    <col min="6692" max="6880" width="9" style="4"/>
    <col min="6881" max="6882" width="3.625" style="4" customWidth="1"/>
    <col min="6883" max="6883" width="10.125" style="4" customWidth="1"/>
    <col min="6884" max="6890" width="4.125" style="4" customWidth="1"/>
    <col min="6891" max="6893" width="4.625" style="4" customWidth="1"/>
    <col min="6894" max="6918" width="4.125" style="4" customWidth="1"/>
    <col min="6919" max="6919" width="6.125" style="4" customWidth="1"/>
    <col min="6920" max="6920" width="2.625" style="4" customWidth="1"/>
    <col min="6921" max="6921" width="5.75" style="4" customWidth="1"/>
    <col min="6922" max="6922" width="8.125" style="4" customWidth="1"/>
    <col min="6923" max="6923" width="7.125" style="4" customWidth="1"/>
    <col min="6924" max="6924" width="4.125" style="4" customWidth="1"/>
    <col min="6925" max="6926" width="8.125" style="4" customWidth="1"/>
    <col min="6927" max="6927" width="6.125" style="4" customWidth="1"/>
    <col min="6928" max="6928" width="6.5" style="4" customWidth="1"/>
    <col min="6929" max="6929" width="7" style="4" customWidth="1"/>
    <col min="6930" max="6930" width="6.625" style="4" customWidth="1"/>
    <col min="6931" max="6931" width="7.125" style="4" customWidth="1"/>
    <col min="6932" max="6940" width="6.125" style="4" customWidth="1"/>
    <col min="6941" max="6941" width="2.625" style="4" customWidth="1"/>
    <col min="6942" max="6942" width="7.125" style="4" customWidth="1"/>
    <col min="6943" max="6946" width="5.125" style="4" customWidth="1"/>
    <col min="6947" max="6947" width="7.125" style="4" customWidth="1"/>
    <col min="6948" max="7136" width="9" style="4"/>
    <col min="7137" max="7138" width="3.625" style="4" customWidth="1"/>
    <col min="7139" max="7139" width="10.125" style="4" customWidth="1"/>
    <col min="7140" max="7146" width="4.125" style="4" customWidth="1"/>
    <col min="7147" max="7149" width="4.625" style="4" customWidth="1"/>
    <col min="7150" max="7174" width="4.125" style="4" customWidth="1"/>
    <col min="7175" max="7175" width="6.125" style="4" customWidth="1"/>
    <col min="7176" max="7176" width="2.625" style="4" customWidth="1"/>
    <col min="7177" max="7177" width="5.75" style="4" customWidth="1"/>
    <col min="7178" max="7178" width="8.125" style="4" customWidth="1"/>
    <col min="7179" max="7179" width="7.125" style="4" customWidth="1"/>
    <col min="7180" max="7180" width="4.125" style="4" customWidth="1"/>
    <col min="7181" max="7182" width="8.125" style="4" customWidth="1"/>
    <col min="7183" max="7183" width="6.125" style="4" customWidth="1"/>
    <col min="7184" max="7184" width="6.5" style="4" customWidth="1"/>
    <col min="7185" max="7185" width="7" style="4" customWidth="1"/>
    <col min="7186" max="7186" width="6.625" style="4" customWidth="1"/>
    <col min="7187" max="7187" width="7.125" style="4" customWidth="1"/>
    <col min="7188" max="7196" width="6.125" style="4" customWidth="1"/>
    <col min="7197" max="7197" width="2.625" style="4" customWidth="1"/>
    <col min="7198" max="7198" width="7.125" style="4" customWidth="1"/>
    <col min="7199" max="7202" width="5.125" style="4" customWidth="1"/>
    <col min="7203" max="7203" width="7.125" style="4" customWidth="1"/>
    <col min="7204" max="7392" width="9" style="4"/>
    <col min="7393" max="7394" width="3.625" style="4" customWidth="1"/>
    <col min="7395" max="7395" width="10.125" style="4" customWidth="1"/>
    <col min="7396" max="7402" width="4.125" style="4" customWidth="1"/>
    <col min="7403" max="7405" width="4.625" style="4" customWidth="1"/>
    <col min="7406" max="7430" width="4.125" style="4" customWidth="1"/>
    <col min="7431" max="7431" width="6.125" style="4" customWidth="1"/>
    <col min="7432" max="7432" width="2.625" style="4" customWidth="1"/>
    <col min="7433" max="7433" width="5.75" style="4" customWidth="1"/>
    <col min="7434" max="7434" width="8.125" style="4" customWidth="1"/>
    <col min="7435" max="7435" width="7.125" style="4" customWidth="1"/>
    <col min="7436" max="7436" width="4.125" style="4" customWidth="1"/>
    <col min="7437" max="7438" width="8.125" style="4" customWidth="1"/>
    <col min="7439" max="7439" width="6.125" style="4" customWidth="1"/>
    <col min="7440" max="7440" width="6.5" style="4" customWidth="1"/>
    <col min="7441" max="7441" width="7" style="4" customWidth="1"/>
    <col min="7442" max="7442" width="6.625" style="4" customWidth="1"/>
    <col min="7443" max="7443" width="7.125" style="4" customWidth="1"/>
    <col min="7444" max="7452" width="6.125" style="4" customWidth="1"/>
    <col min="7453" max="7453" width="2.625" style="4" customWidth="1"/>
    <col min="7454" max="7454" width="7.125" style="4" customWidth="1"/>
    <col min="7455" max="7458" width="5.125" style="4" customWidth="1"/>
    <col min="7459" max="7459" width="7.125" style="4" customWidth="1"/>
    <col min="7460" max="7648" width="9" style="4"/>
    <col min="7649" max="7650" width="3.625" style="4" customWidth="1"/>
    <col min="7651" max="7651" width="10.125" style="4" customWidth="1"/>
    <col min="7652" max="7658" width="4.125" style="4" customWidth="1"/>
    <col min="7659" max="7661" width="4.625" style="4" customWidth="1"/>
    <col min="7662" max="7686" width="4.125" style="4" customWidth="1"/>
    <col min="7687" max="7687" width="6.125" style="4" customWidth="1"/>
    <col min="7688" max="7688" width="2.625" style="4" customWidth="1"/>
    <col min="7689" max="7689" width="5.75" style="4" customWidth="1"/>
    <col min="7690" max="7690" width="8.125" style="4" customWidth="1"/>
    <col min="7691" max="7691" width="7.125" style="4" customWidth="1"/>
    <col min="7692" max="7692" width="4.125" style="4" customWidth="1"/>
    <col min="7693" max="7694" width="8.125" style="4" customWidth="1"/>
    <col min="7695" max="7695" width="6.125" style="4" customWidth="1"/>
    <col min="7696" max="7696" width="6.5" style="4" customWidth="1"/>
    <col min="7697" max="7697" width="7" style="4" customWidth="1"/>
    <col min="7698" max="7698" width="6.625" style="4" customWidth="1"/>
    <col min="7699" max="7699" width="7.125" style="4" customWidth="1"/>
    <col min="7700" max="7708" width="6.125" style="4" customWidth="1"/>
    <col min="7709" max="7709" width="2.625" style="4" customWidth="1"/>
    <col min="7710" max="7710" width="7.125" style="4" customWidth="1"/>
    <col min="7711" max="7714" width="5.125" style="4" customWidth="1"/>
    <col min="7715" max="7715" width="7.125" style="4" customWidth="1"/>
    <col min="7716" max="7904" width="9" style="4"/>
    <col min="7905" max="7906" width="3.625" style="4" customWidth="1"/>
    <col min="7907" max="7907" width="10.125" style="4" customWidth="1"/>
    <col min="7908" max="7914" width="4.125" style="4" customWidth="1"/>
    <col min="7915" max="7917" width="4.625" style="4" customWidth="1"/>
    <col min="7918" max="7942" width="4.125" style="4" customWidth="1"/>
    <col min="7943" max="7943" width="6.125" style="4" customWidth="1"/>
    <col min="7944" max="7944" width="2.625" style="4" customWidth="1"/>
    <col min="7945" max="7945" width="5.75" style="4" customWidth="1"/>
    <col min="7946" max="7946" width="8.125" style="4" customWidth="1"/>
    <col min="7947" max="7947" width="7.125" style="4" customWidth="1"/>
    <col min="7948" max="7948" width="4.125" style="4" customWidth="1"/>
    <col min="7949" max="7950" width="8.125" style="4" customWidth="1"/>
    <col min="7951" max="7951" width="6.125" style="4" customWidth="1"/>
    <col min="7952" max="7952" width="6.5" style="4" customWidth="1"/>
    <col min="7953" max="7953" width="7" style="4" customWidth="1"/>
    <col min="7954" max="7954" width="6.625" style="4" customWidth="1"/>
    <col min="7955" max="7955" width="7.125" style="4" customWidth="1"/>
    <col min="7956" max="7964" width="6.125" style="4" customWidth="1"/>
    <col min="7965" max="7965" width="2.625" style="4" customWidth="1"/>
    <col min="7966" max="7966" width="7.125" style="4" customWidth="1"/>
    <col min="7967" max="7970" width="5.125" style="4" customWidth="1"/>
    <col min="7971" max="7971" width="7.125" style="4" customWidth="1"/>
    <col min="7972" max="8160" width="9" style="4"/>
    <col min="8161" max="8162" width="3.625" style="4" customWidth="1"/>
    <col min="8163" max="8163" width="10.125" style="4" customWidth="1"/>
    <col min="8164" max="8170" width="4.125" style="4" customWidth="1"/>
    <col min="8171" max="8173" width="4.625" style="4" customWidth="1"/>
    <col min="8174" max="8198" width="4.125" style="4" customWidth="1"/>
    <col min="8199" max="8199" width="6.125" style="4" customWidth="1"/>
    <col min="8200" max="8200" width="2.625" style="4" customWidth="1"/>
    <col min="8201" max="8201" width="5.75" style="4" customWidth="1"/>
    <col min="8202" max="8202" width="8.125" style="4" customWidth="1"/>
    <col min="8203" max="8203" width="7.125" style="4" customWidth="1"/>
    <col min="8204" max="8204" width="4.125" style="4" customWidth="1"/>
    <col min="8205" max="8206" width="8.125" style="4" customWidth="1"/>
    <col min="8207" max="8207" width="6.125" style="4" customWidth="1"/>
    <col min="8208" max="8208" width="6.5" style="4" customWidth="1"/>
    <col min="8209" max="8209" width="7" style="4" customWidth="1"/>
    <col min="8210" max="8210" width="6.625" style="4" customWidth="1"/>
    <col min="8211" max="8211" width="7.125" style="4" customWidth="1"/>
    <col min="8212" max="8220" width="6.125" style="4" customWidth="1"/>
    <col min="8221" max="8221" width="2.625" style="4" customWidth="1"/>
    <col min="8222" max="8222" width="7.125" style="4" customWidth="1"/>
    <col min="8223" max="8226" width="5.125" style="4" customWidth="1"/>
    <col min="8227" max="8227" width="7.125" style="4" customWidth="1"/>
    <col min="8228" max="8416" width="9" style="4"/>
    <col min="8417" max="8418" width="3.625" style="4" customWidth="1"/>
    <col min="8419" max="8419" width="10.125" style="4" customWidth="1"/>
    <col min="8420" max="8426" width="4.125" style="4" customWidth="1"/>
    <col min="8427" max="8429" width="4.625" style="4" customWidth="1"/>
    <col min="8430" max="8454" width="4.125" style="4" customWidth="1"/>
    <col min="8455" max="8455" width="6.125" style="4" customWidth="1"/>
    <col min="8456" max="8456" width="2.625" style="4" customWidth="1"/>
    <col min="8457" max="8457" width="5.75" style="4" customWidth="1"/>
    <col min="8458" max="8458" width="8.125" style="4" customWidth="1"/>
    <col min="8459" max="8459" width="7.125" style="4" customWidth="1"/>
    <col min="8460" max="8460" width="4.125" style="4" customWidth="1"/>
    <col min="8461" max="8462" width="8.125" style="4" customWidth="1"/>
    <col min="8463" max="8463" width="6.125" style="4" customWidth="1"/>
    <col min="8464" max="8464" width="6.5" style="4" customWidth="1"/>
    <col min="8465" max="8465" width="7" style="4" customWidth="1"/>
    <col min="8466" max="8466" width="6.625" style="4" customWidth="1"/>
    <col min="8467" max="8467" width="7.125" style="4" customWidth="1"/>
    <col min="8468" max="8476" width="6.125" style="4" customWidth="1"/>
    <col min="8477" max="8477" width="2.625" style="4" customWidth="1"/>
    <col min="8478" max="8478" width="7.125" style="4" customWidth="1"/>
    <col min="8479" max="8482" width="5.125" style="4" customWidth="1"/>
    <col min="8483" max="8483" width="7.125" style="4" customWidth="1"/>
    <col min="8484" max="8672" width="9" style="4"/>
    <col min="8673" max="8674" width="3.625" style="4" customWidth="1"/>
    <col min="8675" max="8675" width="10.125" style="4" customWidth="1"/>
    <col min="8676" max="8682" width="4.125" style="4" customWidth="1"/>
    <col min="8683" max="8685" width="4.625" style="4" customWidth="1"/>
    <col min="8686" max="8710" width="4.125" style="4" customWidth="1"/>
    <col min="8711" max="8711" width="6.125" style="4" customWidth="1"/>
    <col min="8712" max="8712" width="2.625" style="4" customWidth="1"/>
    <col min="8713" max="8713" width="5.75" style="4" customWidth="1"/>
    <col min="8714" max="8714" width="8.125" style="4" customWidth="1"/>
    <col min="8715" max="8715" width="7.125" style="4" customWidth="1"/>
    <col min="8716" max="8716" width="4.125" style="4" customWidth="1"/>
    <col min="8717" max="8718" width="8.125" style="4" customWidth="1"/>
    <col min="8719" max="8719" width="6.125" style="4" customWidth="1"/>
    <col min="8720" max="8720" width="6.5" style="4" customWidth="1"/>
    <col min="8721" max="8721" width="7" style="4" customWidth="1"/>
    <col min="8722" max="8722" width="6.625" style="4" customWidth="1"/>
    <col min="8723" max="8723" width="7.125" style="4" customWidth="1"/>
    <col min="8724" max="8732" width="6.125" style="4" customWidth="1"/>
    <col min="8733" max="8733" width="2.625" style="4" customWidth="1"/>
    <col min="8734" max="8734" width="7.125" style="4" customWidth="1"/>
    <col min="8735" max="8738" width="5.125" style="4" customWidth="1"/>
    <col min="8739" max="8739" width="7.125" style="4" customWidth="1"/>
    <col min="8740" max="8928" width="9" style="4"/>
    <col min="8929" max="8930" width="3.625" style="4" customWidth="1"/>
    <col min="8931" max="8931" width="10.125" style="4" customWidth="1"/>
    <col min="8932" max="8938" width="4.125" style="4" customWidth="1"/>
    <col min="8939" max="8941" width="4.625" style="4" customWidth="1"/>
    <col min="8942" max="8966" width="4.125" style="4" customWidth="1"/>
    <col min="8967" max="8967" width="6.125" style="4" customWidth="1"/>
    <col min="8968" max="8968" width="2.625" style="4" customWidth="1"/>
    <col min="8969" max="8969" width="5.75" style="4" customWidth="1"/>
    <col min="8970" max="8970" width="8.125" style="4" customWidth="1"/>
    <col min="8971" max="8971" width="7.125" style="4" customWidth="1"/>
    <col min="8972" max="8972" width="4.125" style="4" customWidth="1"/>
    <col min="8973" max="8974" width="8.125" style="4" customWidth="1"/>
    <col min="8975" max="8975" width="6.125" style="4" customWidth="1"/>
    <col min="8976" max="8976" width="6.5" style="4" customWidth="1"/>
    <col min="8977" max="8977" width="7" style="4" customWidth="1"/>
    <col min="8978" max="8978" width="6.625" style="4" customWidth="1"/>
    <col min="8979" max="8979" width="7.125" style="4" customWidth="1"/>
    <col min="8980" max="8988" width="6.125" style="4" customWidth="1"/>
    <col min="8989" max="8989" width="2.625" style="4" customWidth="1"/>
    <col min="8990" max="8990" width="7.125" style="4" customWidth="1"/>
    <col min="8991" max="8994" width="5.125" style="4" customWidth="1"/>
    <col min="8995" max="8995" width="7.125" style="4" customWidth="1"/>
    <col min="8996" max="9184" width="9" style="4"/>
    <col min="9185" max="9186" width="3.625" style="4" customWidth="1"/>
    <col min="9187" max="9187" width="10.125" style="4" customWidth="1"/>
    <col min="9188" max="9194" width="4.125" style="4" customWidth="1"/>
    <col min="9195" max="9197" width="4.625" style="4" customWidth="1"/>
    <col min="9198" max="9222" width="4.125" style="4" customWidth="1"/>
    <col min="9223" max="9223" width="6.125" style="4" customWidth="1"/>
    <col min="9224" max="9224" width="2.625" style="4" customWidth="1"/>
    <col min="9225" max="9225" width="5.75" style="4" customWidth="1"/>
    <col min="9226" max="9226" width="8.125" style="4" customWidth="1"/>
    <col min="9227" max="9227" width="7.125" style="4" customWidth="1"/>
    <col min="9228" max="9228" width="4.125" style="4" customWidth="1"/>
    <col min="9229" max="9230" width="8.125" style="4" customWidth="1"/>
    <col min="9231" max="9231" width="6.125" style="4" customWidth="1"/>
    <col min="9232" max="9232" width="6.5" style="4" customWidth="1"/>
    <col min="9233" max="9233" width="7" style="4" customWidth="1"/>
    <col min="9234" max="9234" width="6.625" style="4" customWidth="1"/>
    <col min="9235" max="9235" width="7.125" style="4" customWidth="1"/>
    <col min="9236" max="9244" width="6.125" style="4" customWidth="1"/>
    <col min="9245" max="9245" width="2.625" style="4" customWidth="1"/>
    <col min="9246" max="9246" width="7.125" style="4" customWidth="1"/>
    <col min="9247" max="9250" width="5.125" style="4" customWidth="1"/>
    <col min="9251" max="9251" width="7.125" style="4" customWidth="1"/>
    <col min="9252" max="9440" width="9" style="4"/>
    <col min="9441" max="9442" width="3.625" style="4" customWidth="1"/>
    <col min="9443" max="9443" width="10.125" style="4" customWidth="1"/>
    <col min="9444" max="9450" width="4.125" style="4" customWidth="1"/>
    <col min="9451" max="9453" width="4.625" style="4" customWidth="1"/>
    <col min="9454" max="9478" width="4.125" style="4" customWidth="1"/>
    <col min="9479" max="9479" width="6.125" style="4" customWidth="1"/>
    <col min="9480" max="9480" width="2.625" style="4" customWidth="1"/>
    <col min="9481" max="9481" width="5.75" style="4" customWidth="1"/>
    <col min="9482" max="9482" width="8.125" style="4" customWidth="1"/>
    <col min="9483" max="9483" width="7.125" style="4" customWidth="1"/>
    <col min="9484" max="9484" width="4.125" style="4" customWidth="1"/>
    <col min="9485" max="9486" width="8.125" style="4" customWidth="1"/>
    <col min="9487" max="9487" width="6.125" style="4" customWidth="1"/>
    <col min="9488" max="9488" width="6.5" style="4" customWidth="1"/>
    <col min="9489" max="9489" width="7" style="4" customWidth="1"/>
    <col min="9490" max="9490" width="6.625" style="4" customWidth="1"/>
    <col min="9491" max="9491" width="7.125" style="4" customWidth="1"/>
    <col min="9492" max="9500" width="6.125" style="4" customWidth="1"/>
    <col min="9501" max="9501" width="2.625" style="4" customWidth="1"/>
    <col min="9502" max="9502" width="7.125" style="4" customWidth="1"/>
    <col min="9503" max="9506" width="5.125" style="4" customWidth="1"/>
    <col min="9507" max="9507" width="7.125" style="4" customWidth="1"/>
    <col min="9508" max="9696" width="9" style="4"/>
    <col min="9697" max="9698" width="3.625" style="4" customWidth="1"/>
    <col min="9699" max="9699" width="10.125" style="4" customWidth="1"/>
    <col min="9700" max="9706" width="4.125" style="4" customWidth="1"/>
    <col min="9707" max="9709" width="4.625" style="4" customWidth="1"/>
    <col min="9710" max="9734" width="4.125" style="4" customWidth="1"/>
    <col min="9735" max="9735" width="6.125" style="4" customWidth="1"/>
    <col min="9736" max="9736" width="2.625" style="4" customWidth="1"/>
    <col min="9737" max="9737" width="5.75" style="4" customWidth="1"/>
    <col min="9738" max="9738" width="8.125" style="4" customWidth="1"/>
    <col min="9739" max="9739" width="7.125" style="4" customWidth="1"/>
    <col min="9740" max="9740" width="4.125" style="4" customWidth="1"/>
    <col min="9741" max="9742" width="8.125" style="4" customWidth="1"/>
    <col min="9743" max="9743" width="6.125" style="4" customWidth="1"/>
    <col min="9744" max="9744" width="6.5" style="4" customWidth="1"/>
    <col min="9745" max="9745" width="7" style="4" customWidth="1"/>
    <col min="9746" max="9746" width="6.625" style="4" customWidth="1"/>
    <col min="9747" max="9747" width="7.125" style="4" customWidth="1"/>
    <col min="9748" max="9756" width="6.125" style="4" customWidth="1"/>
    <col min="9757" max="9757" width="2.625" style="4" customWidth="1"/>
    <col min="9758" max="9758" width="7.125" style="4" customWidth="1"/>
    <col min="9759" max="9762" width="5.125" style="4" customWidth="1"/>
    <col min="9763" max="9763" width="7.125" style="4" customWidth="1"/>
    <col min="9764" max="9952" width="9" style="4"/>
    <col min="9953" max="9954" width="3.625" style="4" customWidth="1"/>
    <col min="9955" max="9955" width="10.125" style="4" customWidth="1"/>
    <col min="9956" max="9962" width="4.125" style="4" customWidth="1"/>
    <col min="9963" max="9965" width="4.625" style="4" customWidth="1"/>
    <col min="9966" max="9990" width="4.125" style="4" customWidth="1"/>
    <col min="9991" max="9991" width="6.125" style="4" customWidth="1"/>
    <col min="9992" max="9992" width="2.625" style="4" customWidth="1"/>
    <col min="9993" max="9993" width="5.75" style="4" customWidth="1"/>
    <col min="9994" max="9994" width="8.125" style="4" customWidth="1"/>
    <col min="9995" max="9995" width="7.125" style="4" customWidth="1"/>
    <col min="9996" max="9996" width="4.125" style="4" customWidth="1"/>
    <col min="9997" max="9998" width="8.125" style="4" customWidth="1"/>
    <col min="9999" max="9999" width="6.125" style="4" customWidth="1"/>
    <col min="10000" max="10000" width="6.5" style="4" customWidth="1"/>
    <col min="10001" max="10001" width="7" style="4" customWidth="1"/>
    <col min="10002" max="10002" width="6.625" style="4" customWidth="1"/>
    <col min="10003" max="10003" width="7.125" style="4" customWidth="1"/>
    <col min="10004" max="10012" width="6.125" style="4" customWidth="1"/>
    <col min="10013" max="10013" width="2.625" style="4" customWidth="1"/>
    <col min="10014" max="10014" width="7.125" style="4" customWidth="1"/>
    <col min="10015" max="10018" width="5.125" style="4" customWidth="1"/>
    <col min="10019" max="10019" width="7.125" style="4" customWidth="1"/>
    <col min="10020" max="10208" width="9" style="4"/>
    <col min="10209" max="10210" width="3.625" style="4" customWidth="1"/>
    <col min="10211" max="10211" width="10.125" style="4" customWidth="1"/>
    <col min="10212" max="10218" width="4.125" style="4" customWidth="1"/>
    <col min="10219" max="10221" width="4.625" style="4" customWidth="1"/>
    <col min="10222" max="10246" width="4.125" style="4" customWidth="1"/>
    <col min="10247" max="10247" width="6.125" style="4" customWidth="1"/>
    <col min="10248" max="10248" width="2.625" style="4" customWidth="1"/>
    <col min="10249" max="10249" width="5.75" style="4" customWidth="1"/>
    <col min="10250" max="10250" width="8.125" style="4" customWidth="1"/>
    <col min="10251" max="10251" width="7.125" style="4" customWidth="1"/>
    <col min="10252" max="10252" width="4.125" style="4" customWidth="1"/>
    <col min="10253" max="10254" width="8.125" style="4" customWidth="1"/>
    <col min="10255" max="10255" width="6.125" style="4" customWidth="1"/>
    <col min="10256" max="10256" width="6.5" style="4" customWidth="1"/>
    <col min="10257" max="10257" width="7" style="4" customWidth="1"/>
    <col min="10258" max="10258" width="6.625" style="4" customWidth="1"/>
    <col min="10259" max="10259" width="7.125" style="4" customWidth="1"/>
    <col min="10260" max="10268" width="6.125" style="4" customWidth="1"/>
    <col min="10269" max="10269" width="2.625" style="4" customWidth="1"/>
    <col min="10270" max="10270" width="7.125" style="4" customWidth="1"/>
    <col min="10271" max="10274" width="5.125" style="4" customWidth="1"/>
    <col min="10275" max="10275" width="7.125" style="4" customWidth="1"/>
    <col min="10276" max="10464" width="9" style="4"/>
    <col min="10465" max="10466" width="3.625" style="4" customWidth="1"/>
    <col min="10467" max="10467" width="10.125" style="4" customWidth="1"/>
    <col min="10468" max="10474" width="4.125" style="4" customWidth="1"/>
    <col min="10475" max="10477" width="4.625" style="4" customWidth="1"/>
    <col min="10478" max="10502" width="4.125" style="4" customWidth="1"/>
    <col min="10503" max="10503" width="6.125" style="4" customWidth="1"/>
    <col min="10504" max="10504" width="2.625" style="4" customWidth="1"/>
    <col min="10505" max="10505" width="5.75" style="4" customWidth="1"/>
    <col min="10506" max="10506" width="8.125" style="4" customWidth="1"/>
    <col min="10507" max="10507" width="7.125" style="4" customWidth="1"/>
    <col min="10508" max="10508" width="4.125" style="4" customWidth="1"/>
    <col min="10509" max="10510" width="8.125" style="4" customWidth="1"/>
    <col min="10511" max="10511" width="6.125" style="4" customWidth="1"/>
    <col min="10512" max="10512" width="6.5" style="4" customWidth="1"/>
    <col min="10513" max="10513" width="7" style="4" customWidth="1"/>
    <col min="10514" max="10514" width="6.625" style="4" customWidth="1"/>
    <col min="10515" max="10515" width="7.125" style="4" customWidth="1"/>
    <col min="10516" max="10524" width="6.125" style="4" customWidth="1"/>
    <col min="10525" max="10525" width="2.625" style="4" customWidth="1"/>
    <col min="10526" max="10526" width="7.125" style="4" customWidth="1"/>
    <col min="10527" max="10530" width="5.125" style="4" customWidth="1"/>
    <col min="10531" max="10531" width="7.125" style="4" customWidth="1"/>
    <col min="10532" max="10720" width="9" style="4"/>
    <col min="10721" max="10722" width="3.625" style="4" customWidth="1"/>
    <col min="10723" max="10723" width="10.125" style="4" customWidth="1"/>
    <col min="10724" max="10730" width="4.125" style="4" customWidth="1"/>
    <col min="10731" max="10733" width="4.625" style="4" customWidth="1"/>
    <col min="10734" max="10758" width="4.125" style="4" customWidth="1"/>
    <col min="10759" max="10759" width="6.125" style="4" customWidth="1"/>
    <col min="10760" max="10760" width="2.625" style="4" customWidth="1"/>
    <col min="10761" max="10761" width="5.75" style="4" customWidth="1"/>
    <col min="10762" max="10762" width="8.125" style="4" customWidth="1"/>
    <col min="10763" max="10763" width="7.125" style="4" customWidth="1"/>
    <col min="10764" max="10764" width="4.125" style="4" customWidth="1"/>
    <col min="10765" max="10766" width="8.125" style="4" customWidth="1"/>
    <col min="10767" max="10767" width="6.125" style="4" customWidth="1"/>
    <col min="10768" max="10768" width="6.5" style="4" customWidth="1"/>
    <col min="10769" max="10769" width="7" style="4" customWidth="1"/>
    <col min="10770" max="10770" width="6.625" style="4" customWidth="1"/>
    <col min="10771" max="10771" width="7.125" style="4" customWidth="1"/>
    <col min="10772" max="10780" width="6.125" style="4" customWidth="1"/>
    <col min="10781" max="10781" width="2.625" style="4" customWidth="1"/>
    <col min="10782" max="10782" width="7.125" style="4" customWidth="1"/>
    <col min="10783" max="10786" width="5.125" style="4" customWidth="1"/>
    <col min="10787" max="10787" width="7.125" style="4" customWidth="1"/>
    <col min="10788" max="10976" width="9" style="4"/>
    <col min="10977" max="10978" width="3.625" style="4" customWidth="1"/>
    <col min="10979" max="10979" width="10.125" style="4" customWidth="1"/>
    <col min="10980" max="10986" width="4.125" style="4" customWidth="1"/>
    <col min="10987" max="10989" width="4.625" style="4" customWidth="1"/>
    <col min="10990" max="11014" width="4.125" style="4" customWidth="1"/>
    <col min="11015" max="11015" width="6.125" style="4" customWidth="1"/>
    <col min="11016" max="11016" width="2.625" style="4" customWidth="1"/>
    <col min="11017" max="11017" width="5.75" style="4" customWidth="1"/>
    <col min="11018" max="11018" width="8.125" style="4" customWidth="1"/>
    <col min="11019" max="11019" width="7.125" style="4" customWidth="1"/>
    <col min="11020" max="11020" width="4.125" style="4" customWidth="1"/>
    <col min="11021" max="11022" width="8.125" style="4" customWidth="1"/>
    <col min="11023" max="11023" width="6.125" style="4" customWidth="1"/>
    <col min="11024" max="11024" width="6.5" style="4" customWidth="1"/>
    <col min="11025" max="11025" width="7" style="4" customWidth="1"/>
    <col min="11026" max="11026" width="6.625" style="4" customWidth="1"/>
    <col min="11027" max="11027" width="7.125" style="4" customWidth="1"/>
    <col min="11028" max="11036" width="6.125" style="4" customWidth="1"/>
    <col min="11037" max="11037" width="2.625" style="4" customWidth="1"/>
    <col min="11038" max="11038" width="7.125" style="4" customWidth="1"/>
    <col min="11039" max="11042" width="5.125" style="4" customWidth="1"/>
    <col min="11043" max="11043" width="7.125" style="4" customWidth="1"/>
    <col min="11044" max="11232" width="9" style="4"/>
    <col min="11233" max="11234" width="3.625" style="4" customWidth="1"/>
    <col min="11235" max="11235" width="10.125" style="4" customWidth="1"/>
    <col min="11236" max="11242" width="4.125" style="4" customWidth="1"/>
    <col min="11243" max="11245" width="4.625" style="4" customWidth="1"/>
    <col min="11246" max="11270" width="4.125" style="4" customWidth="1"/>
    <col min="11271" max="11271" width="6.125" style="4" customWidth="1"/>
    <col min="11272" max="11272" width="2.625" style="4" customWidth="1"/>
    <col min="11273" max="11273" width="5.75" style="4" customWidth="1"/>
    <col min="11274" max="11274" width="8.125" style="4" customWidth="1"/>
    <col min="11275" max="11275" width="7.125" style="4" customWidth="1"/>
    <col min="11276" max="11276" width="4.125" style="4" customWidth="1"/>
    <col min="11277" max="11278" width="8.125" style="4" customWidth="1"/>
    <col min="11279" max="11279" width="6.125" style="4" customWidth="1"/>
    <col min="11280" max="11280" width="6.5" style="4" customWidth="1"/>
    <col min="11281" max="11281" width="7" style="4" customWidth="1"/>
    <col min="11282" max="11282" width="6.625" style="4" customWidth="1"/>
    <col min="11283" max="11283" width="7.125" style="4" customWidth="1"/>
    <col min="11284" max="11292" width="6.125" style="4" customWidth="1"/>
    <col min="11293" max="11293" width="2.625" style="4" customWidth="1"/>
    <col min="11294" max="11294" width="7.125" style="4" customWidth="1"/>
    <col min="11295" max="11298" width="5.125" style="4" customWidth="1"/>
    <col min="11299" max="11299" width="7.125" style="4" customWidth="1"/>
    <col min="11300" max="11488" width="9" style="4"/>
    <col min="11489" max="11490" width="3.625" style="4" customWidth="1"/>
    <col min="11491" max="11491" width="10.125" style="4" customWidth="1"/>
    <col min="11492" max="11498" width="4.125" style="4" customWidth="1"/>
    <col min="11499" max="11501" width="4.625" style="4" customWidth="1"/>
    <col min="11502" max="11526" width="4.125" style="4" customWidth="1"/>
    <col min="11527" max="11527" width="6.125" style="4" customWidth="1"/>
    <col min="11528" max="11528" width="2.625" style="4" customWidth="1"/>
    <col min="11529" max="11529" width="5.75" style="4" customWidth="1"/>
    <col min="11530" max="11530" width="8.125" style="4" customWidth="1"/>
    <col min="11531" max="11531" width="7.125" style="4" customWidth="1"/>
    <col min="11532" max="11532" width="4.125" style="4" customWidth="1"/>
    <col min="11533" max="11534" width="8.125" style="4" customWidth="1"/>
    <col min="11535" max="11535" width="6.125" style="4" customWidth="1"/>
    <col min="11536" max="11536" width="6.5" style="4" customWidth="1"/>
    <col min="11537" max="11537" width="7" style="4" customWidth="1"/>
    <col min="11538" max="11538" width="6.625" style="4" customWidth="1"/>
    <col min="11539" max="11539" width="7.125" style="4" customWidth="1"/>
    <col min="11540" max="11548" width="6.125" style="4" customWidth="1"/>
    <col min="11549" max="11549" width="2.625" style="4" customWidth="1"/>
    <col min="11550" max="11550" width="7.125" style="4" customWidth="1"/>
    <col min="11551" max="11554" width="5.125" style="4" customWidth="1"/>
    <col min="11555" max="11555" width="7.125" style="4" customWidth="1"/>
    <col min="11556" max="11744" width="9" style="4"/>
    <col min="11745" max="11746" width="3.625" style="4" customWidth="1"/>
    <col min="11747" max="11747" width="10.125" style="4" customWidth="1"/>
    <col min="11748" max="11754" width="4.125" style="4" customWidth="1"/>
    <col min="11755" max="11757" width="4.625" style="4" customWidth="1"/>
    <col min="11758" max="11782" width="4.125" style="4" customWidth="1"/>
    <col min="11783" max="11783" width="6.125" style="4" customWidth="1"/>
    <col min="11784" max="11784" width="2.625" style="4" customWidth="1"/>
    <col min="11785" max="11785" width="5.75" style="4" customWidth="1"/>
    <col min="11786" max="11786" width="8.125" style="4" customWidth="1"/>
    <col min="11787" max="11787" width="7.125" style="4" customWidth="1"/>
    <col min="11788" max="11788" width="4.125" style="4" customWidth="1"/>
    <col min="11789" max="11790" width="8.125" style="4" customWidth="1"/>
    <col min="11791" max="11791" width="6.125" style="4" customWidth="1"/>
    <col min="11792" max="11792" width="6.5" style="4" customWidth="1"/>
    <col min="11793" max="11793" width="7" style="4" customWidth="1"/>
    <col min="11794" max="11794" width="6.625" style="4" customWidth="1"/>
    <col min="11795" max="11795" width="7.125" style="4" customWidth="1"/>
    <col min="11796" max="11804" width="6.125" style="4" customWidth="1"/>
    <col min="11805" max="11805" width="2.625" style="4" customWidth="1"/>
    <col min="11806" max="11806" width="7.125" style="4" customWidth="1"/>
    <col min="11807" max="11810" width="5.125" style="4" customWidth="1"/>
    <col min="11811" max="11811" width="7.125" style="4" customWidth="1"/>
    <col min="11812" max="12000" width="9" style="4"/>
    <col min="12001" max="12002" width="3.625" style="4" customWidth="1"/>
    <col min="12003" max="12003" width="10.125" style="4" customWidth="1"/>
    <col min="12004" max="12010" width="4.125" style="4" customWidth="1"/>
    <col min="12011" max="12013" width="4.625" style="4" customWidth="1"/>
    <col min="12014" max="12038" width="4.125" style="4" customWidth="1"/>
    <col min="12039" max="12039" width="6.125" style="4" customWidth="1"/>
    <col min="12040" max="12040" width="2.625" style="4" customWidth="1"/>
    <col min="12041" max="12041" width="5.75" style="4" customWidth="1"/>
    <col min="12042" max="12042" width="8.125" style="4" customWidth="1"/>
    <col min="12043" max="12043" width="7.125" style="4" customWidth="1"/>
    <col min="12044" max="12044" width="4.125" style="4" customWidth="1"/>
    <col min="12045" max="12046" width="8.125" style="4" customWidth="1"/>
    <col min="12047" max="12047" width="6.125" style="4" customWidth="1"/>
    <col min="12048" max="12048" width="6.5" style="4" customWidth="1"/>
    <col min="12049" max="12049" width="7" style="4" customWidth="1"/>
    <col min="12050" max="12050" width="6.625" style="4" customWidth="1"/>
    <col min="12051" max="12051" width="7.125" style="4" customWidth="1"/>
    <col min="12052" max="12060" width="6.125" style="4" customWidth="1"/>
    <col min="12061" max="12061" width="2.625" style="4" customWidth="1"/>
    <col min="12062" max="12062" width="7.125" style="4" customWidth="1"/>
    <col min="12063" max="12066" width="5.125" style="4" customWidth="1"/>
    <col min="12067" max="12067" width="7.125" style="4" customWidth="1"/>
    <col min="12068" max="12256" width="9" style="4"/>
    <col min="12257" max="12258" width="3.625" style="4" customWidth="1"/>
    <col min="12259" max="12259" width="10.125" style="4" customWidth="1"/>
    <col min="12260" max="12266" width="4.125" style="4" customWidth="1"/>
    <col min="12267" max="12269" width="4.625" style="4" customWidth="1"/>
    <col min="12270" max="12294" width="4.125" style="4" customWidth="1"/>
    <col min="12295" max="12295" width="6.125" style="4" customWidth="1"/>
    <col min="12296" max="12296" width="2.625" style="4" customWidth="1"/>
    <col min="12297" max="12297" width="5.75" style="4" customWidth="1"/>
    <col min="12298" max="12298" width="8.125" style="4" customWidth="1"/>
    <col min="12299" max="12299" width="7.125" style="4" customWidth="1"/>
    <col min="12300" max="12300" width="4.125" style="4" customWidth="1"/>
    <col min="12301" max="12302" width="8.125" style="4" customWidth="1"/>
    <col min="12303" max="12303" width="6.125" style="4" customWidth="1"/>
    <col min="12304" max="12304" width="6.5" style="4" customWidth="1"/>
    <col min="12305" max="12305" width="7" style="4" customWidth="1"/>
    <col min="12306" max="12306" width="6.625" style="4" customWidth="1"/>
    <col min="12307" max="12307" width="7.125" style="4" customWidth="1"/>
    <col min="12308" max="12316" width="6.125" style="4" customWidth="1"/>
    <col min="12317" max="12317" width="2.625" style="4" customWidth="1"/>
    <col min="12318" max="12318" width="7.125" style="4" customWidth="1"/>
    <col min="12319" max="12322" width="5.125" style="4" customWidth="1"/>
    <col min="12323" max="12323" width="7.125" style="4" customWidth="1"/>
    <col min="12324" max="12512" width="9" style="4"/>
    <col min="12513" max="12514" width="3.625" style="4" customWidth="1"/>
    <col min="12515" max="12515" width="10.125" style="4" customWidth="1"/>
    <col min="12516" max="12522" width="4.125" style="4" customWidth="1"/>
    <col min="12523" max="12525" width="4.625" style="4" customWidth="1"/>
    <col min="12526" max="12550" width="4.125" style="4" customWidth="1"/>
    <col min="12551" max="12551" width="6.125" style="4" customWidth="1"/>
    <col min="12552" max="12552" width="2.625" style="4" customWidth="1"/>
    <col min="12553" max="12553" width="5.75" style="4" customWidth="1"/>
    <col min="12554" max="12554" width="8.125" style="4" customWidth="1"/>
    <col min="12555" max="12555" width="7.125" style="4" customWidth="1"/>
    <col min="12556" max="12556" width="4.125" style="4" customWidth="1"/>
    <col min="12557" max="12558" width="8.125" style="4" customWidth="1"/>
    <col min="12559" max="12559" width="6.125" style="4" customWidth="1"/>
    <col min="12560" max="12560" width="6.5" style="4" customWidth="1"/>
    <col min="12561" max="12561" width="7" style="4" customWidth="1"/>
    <col min="12562" max="12562" width="6.625" style="4" customWidth="1"/>
    <col min="12563" max="12563" width="7.125" style="4" customWidth="1"/>
    <col min="12564" max="12572" width="6.125" style="4" customWidth="1"/>
    <col min="12573" max="12573" width="2.625" style="4" customWidth="1"/>
    <col min="12574" max="12574" width="7.125" style="4" customWidth="1"/>
    <col min="12575" max="12578" width="5.125" style="4" customWidth="1"/>
    <col min="12579" max="12579" width="7.125" style="4" customWidth="1"/>
    <col min="12580" max="12768" width="9" style="4"/>
    <col min="12769" max="12770" width="3.625" style="4" customWidth="1"/>
    <col min="12771" max="12771" width="10.125" style="4" customWidth="1"/>
    <col min="12772" max="12778" width="4.125" style="4" customWidth="1"/>
    <col min="12779" max="12781" width="4.625" style="4" customWidth="1"/>
    <col min="12782" max="12806" width="4.125" style="4" customWidth="1"/>
    <col min="12807" max="12807" width="6.125" style="4" customWidth="1"/>
    <col min="12808" max="12808" width="2.625" style="4" customWidth="1"/>
    <col min="12809" max="12809" width="5.75" style="4" customWidth="1"/>
    <col min="12810" max="12810" width="8.125" style="4" customWidth="1"/>
    <col min="12811" max="12811" width="7.125" style="4" customWidth="1"/>
    <col min="12812" max="12812" width="4.125" style="4" customWidth="1"/>
    <col min="12813" max="12814" width="8.125" style="4" customWidth="1"/>
    <col min="12815" max="12815" width="6.125" style="4" customWidth="1"/>
    <col min="12816" max="12816" width="6.5" style="4" customWidth="1"/>
    <col min="12817" max="12817" width="7" style="4" customWidth="1"/>
    <col min="12818" max="12818" width="6.625" style="4" customWidth="1"/>
    <col min="12819" max="12819" width="7.125" style="4" customWidth="1"/>
    <col min="12820" max="12828" width="6.125" style="4" customWidth="1"/>
    <col min="12829" max="12829" width="2.625" style="4" customWidth="1"/>
    <col min="12830" max="12830" width="7.125" style="4" customWidth="1"/>
    <col min="12831" max="12834" width="5.125" style="4" customWidth="1"/>
    <col min="12835" max="12835" width="7.125" style="4" customWidth="1"/>
    <col min="12836" max="13024" width="9" style="4"/>
    <col min="13025" max="13026" width="3.625" style="4" customWidth="1"/>
    <col min="13027" max="13027" width="10.125" style="4" customWidth="1"/>
    <col min="13028" max="13034" width="4.125" style="4" customWidth="1"/>
    <col min="13035" max="13037" width="4.625" style="4" customWidth="1"/>
    <col min="13038" max="13062" width="4.125" style="4" customWidth="1"/>
    <col min="13063" max="13063" width="6.125" style="4" customWidth="1"/>
    <col min="13064" max="13064" width="2.625" style="4" customWidth="1"/>
    <col min="13065" max="13065" width="5.75" style="4" customWidth="1"/>
    <col min="13066" max="13066" width="8.125" style="4" customWidth="1"/>
    <col min="13067" max="13067" width="7.125" style="4" customWidth="1"/>
    <col min="13068" max="13068" width="4.125" style="4" customWidth="1"/>
    <col min="13069" max="13070" width="8.125" style="4" customWidth="1"/>
    <col min="13071" max="13071" width="6.125" style="4" customWidth="1"/>
    <col min="13072" max="13072" width="6.5" style="4" customWidth="1"/>
    <col min="13073" max="13073" width="7" style="4" customWidth="1"/>
    <col min="13074" max="13074" width="6.625" style="4" customWidth="1"/>
    <col min="13075" max="13075" width="7.125" style="4" customWidth="1"/>
    <col min="13076" max="13084" width="6.125" style="4" customWidth="1"/>
    <col min="13085" max="13085" width="2.625" style="4" customWidth="1"/>
    <col min="13086" max="13086" width="7.125" style="4" customWidth="1"/>
    <col min="13087" max="13090" width="5.125" style="4" customWidth="1"/>
    <col min="13091" max="13091" width="7.125" style="4" customWidth="1"/>
    <col min="13092" max="13280" width="9" style="4"/>
    <col min="13281" max="13282" width="3.625" style="4" customWidth="1"/>
    <col min="13283" max="13283" width="10.125" style="4" customWidth="1"/>
    <col min="13284" max="13290" width="4.125" style="4" customWidth="1"/>
    <col min="13291" max="13293" width="4.625" style="4" customWidth="1"/>
    <col min="13294" max="13318" width="4.125" style="4" customWidth="1"/>
    <col min="13319" max="13319" width="6.125" style="4" customWidth="1"/>
    <col min="13320" max="13320" width="2.625" style="4" customWidth="1"/>
    <col min="13321" max="13321" width="5.75" style="4" customWidth="1"/>
    <col min="13322" max="13322" width="8.125" style="4" customWidth="1"/>
    <col min="13323" max="13323" width="7.125" style="4" customWidth="1"/>
    <col min="13324" max="13324" width="4.125" style="4" customWidth="1"/>
    <col min="13325" max="13326" width="8.125" style="4" customWidth="1"/>
    <col min="13327" max="13327" width="6.125" style="4" customWidth="1"/>
    <col min="13328" max="13328" width="6.5" style="4" customWidth="1"/>
    <col min="13329" max="13329" width="7" style="4" customWidth="1"/>
    <col min="13330" max="13330" width="6.625" style="4" customWidth="1"/>
    <col min="13331" max="13331" width="7.125" style="4" customWidth="1"/>
    <col min="13332" max="13340" width="6.125" style="4" customWidth="1"/>
    <col min="13341" max="13341" width="2.625" style="4" customWidth="1"/>
    <col min="13342" max="13342" width="7.125" style="4" customWidth="1"/>
    <col min="13343" max="13346" width="5.125" style="4" customWidth="1"/>
    <col min="13347" max="13347" width="7.125" style="4" customWidth="1"/>
    <col min="13348" max="13536" width="9" style="4"/>
    <col min="13537" max="13538" width="3.625" style="4" customWidth="1"/>
    <col min="13539" max="13539" width="10.125" style="4" customWidth="1"/>
    <col min="13540" max="13546" width="4.125" style="4" customWidth="1"/>
    <col min="13547" max="13549" width="4.625" style="4" customWidth="1"/>
    <col min="13550" max="13574" width="4.125" style="4" customWidth="1"/>
    <col min="13575" max="13575" width="6.125" style="4" customWidth="1"/>
    <col min="13576" max="13576" width="2.625" style="4" customWidth="1"/>
    <col min="13577" max="13577" width="5.75" style="4" customWidth="1"/>
    <col min="13578" max="13578" width="8.125" style="4" customWidth="1"/>
    <col min="13579" max="13579" width="7.125" style="4" customWidth="1"/>
    <col min="13580" max="13580" width="4.125" style="4" customWidth="1"/>
    <col min="13581" max="13582" width="8.125" style="4" customWidth="1"/>
    <col min="13583" max="13583" width="6.125" style="4" customWidth="1"/>
    <col min="13584" max="13584" width="6.5" style="4" customWidth="1"/>
    <col min="13585" max="13585" width="7" style="4" customWidth="1"/>
    <col min="13586" max="13586" width="6.625" style="4" customWidth="1"/>
    <col min="13587" max="13587" width="7.125" style="4" customWidth="1"/>
    <col min="13588" max="13596" width="6.125" style="4" customWidth="1"/>
    <col min="13597" max="13597" width="2.625" style="4" customWidth="1"/>
    <col min="13598" max="13598" width="7.125" style="4" customWidth="1"/>
    <col min="13599" max="13602" width="5.125" style="4" customWidth="1"/>
    <col min="13603" max="13603" width="7.125" style="4" customWidth="1"/>
    <col min="13604" max="13792" width="9" style="4"/>
    <col min="13793" max="13794" width="3.625" style="4" customWidth="1"/>
    <col min="13795" max="13795" width="10.125" style="4" customWidth="1"/>
    <col min="13796" max="13802" width="4.125" style="4" customWidth="1"/>
    <col min="13803" max="13805" width="4.625" style="4" customWidth="1"/>
    <col min="13806" max="13830" width="4.125" style="4" customWidth="1"/>
    <col min="13831" max="13831" width="6.125" style="4" customWidth="1"/>
    <col min="13832" max="13832" width="2.625" style="4" customWidth="1"/>
    <col min="13833" max="13833" width="5.75" style="4" customWidth="1"/>
    <col min="13834" max="13834" width="8.125" style="4" customWidth="1"/>
    <col min="13835" max="13835" width="7.125" style="4" customWidth="1"/>
    <col min="13836" max="13836" width="4.125" style="4" customWidth="1"/>
    <col min="13837" max="13838" width="8.125" style="4" customWidth="1"/>
    <col min="13839" max="13839" width="6.125" style="4" customWidth="1"/>
    <col min="13840" max="13840" width="6.5" style="4" customWidth="1"/>
    <col min="13841" max="13841" width="7" style="4" customWidth="1"/>
    <col min="13842" max="13842" width="6.625" style="4" customWidth="1"/>
    <col min="13843" max="13843" width="7.125" style="4" customWidth="1"/>
    <col min="13844" max="13852" width="6.125" style="4" customWidth="1"/>
    <col min="13853" max="13853" width="2.625" style="4" customWidth="1"/>
    <col min="13854" max="13854" width="7.125" style="4" customWidth="1"/>
    <col min="13855" max="13858" width="5.125" style="4" customWidth="1"/>
    <col min="13859" max="13859" width="7.125" style="4" customWidth="1"/>
    <col min="13860" max="14048" width="9" style="4"/>
    <col min="14049" max="14050" width="3.625" style="4" customWidth="1"/>
    <col min="14051" max="14051" width="10.125" style="4" customWidth="1"/>
    <col min="14052" max="14058" width="4.125" style="4" customWidth="1"/>
    <col min="14059" max="14061" width="4.625" style="4" customWidth="1"/>
    <col min="14062" max="14086" width="4.125" style="4" customWidth="1"/>
    <col min="14087" max="14087" width="6.125" style="4" customWidth="1"/>
    <col min="14088" max="14088" width="2.625" style="4" customWidth="1"/>
    <col min="14089" max="14089" width="5.75" style="4" customWidth="1"/>
    <col min="14090" max="14090" width="8.125" style="4" customWidth="1"/>
    <col min="14091" max="14091" width="7.125" style="4" customWidth="1"/>
    <col min="14092" max="14092" width="4.125" style="4" customWidth="1"/>
    <col min="14093" max="14094" width="8.125" style="4" customWidth="1"/>
    <col min="14095" max="14095" width="6.125" style="4" customWidth="1"/>
    <col min="14096" max="14096" width="6.5" style="4" customWidth="1"/>
    <col min="14097" max="14097" width="7" style="4" customWidth="1"/>
    <col min="14098" max="14098" width="6.625" style="4" customWidth="1"/>
    <col min="14099" max="14099" width="7.125" style="4" customWidth="1"/>
    <col min="14100" max="14108" width="6.125" style="4" customWidth="1"/>
    <col min="14109" max="14109" width="2.625" style="4" customWidth="1"/>
    <col min="14110" max="14110" width="7.125" style="4" customWidth="1"/>
    <col min="14111" max="14114" width="5.125" style="4" customWidth="1"/>
    <col min="14115" max="14115" width="7.125" style="4" customWidth="1"/>
    <col min="14116" max="14304" width="9" style="4"/>
    <col min="14305" max="14306" width="3.625" style="4" customWidth="1"/>
    <col min="14307" max="14307" width="10.125" style="4" customWidth="1"/>
    <col min="14308" max="14314" width="4.125" style="4" customWidth="1"/>
    <col min="14315" max="14317" width="4.625" style="4" customWidth="1"/>
    <col min="14318" max="14342" width="4.125" style="4" customWidth="1"/>
    <col min="14343" max="14343" width="6.125" style="4" customWidth="1"/>
    <col min="14344" max="14344" width="2.625" style="4" customWidth="1"/>
    <col min="14345" max="14345" width="5.75" style="4" customWidth="1"/>
    <col min="14346" max="14346" width="8.125" style="4" customWidth="1"/>
    <col min="14347" max="14347" width="7.125" style="4" customWidth="1"/>
    <col min="14348" max="14348" width="4.125" style="4" customWidth="1"/>
    <col min="14349" max="14350" width="8.125" style="4" customWidth="1"/>
    <col min="14351" max="14351" width="6.125" style="4" customWidth="1"/>
    <col min="14352" max="14352" width="6.5" style="4" customWidth="1"/>
    <col min="14353" max="14353" width="7" style="4" customWidth="1"/>
    <col min="14354" max="14354" width="6.625" style="4" customWidth="1"/>
    <col min="14355" max="14355" width="7.125" style="4" customWidth="1"/>
    <col min="14356" max="14364" width="6.125" style="4" customWidth="1"/>
    <col min="14365" max="14365" width="2.625" style="4" customWidth="1"/>
    <col min="14366" max="14366" width="7.125" style="4" customWidth="1"/>
    <col min="14367" max="14370" width="5.125" style="4" customWidth="1"/>
    <col min="14371" max="14371" width="7.125" style="4" customWidth="1"/>
    <col min="14372" max="14560" width="9" style="4"/>
    <col min="14561" max="14562" width="3.625" style="4" customWidth="1"/>
    <col min="14563" max="14563" width="10.125" style="4" customWidth="1"/>
    <col min="14564" max="14570" width="4.125" style="4" customWidth="1"/>
    <col min="14571" max="14573" width="4.625" style="4" customWidth="1"/>
    <col min="14574" max="14598" width="4.125" style="4" customWidth="1"/>
    <col min="14599" max="14599" width="6.125" style="4" customWidth="1"/>
    <col min="14600" max="14600" width="2.625" style="4" customWidth="1"/>
    <col min="14601" max="14601" width="5.75" style="4" customWidth="1"/>
    <col min="14602" max="14602" width="8.125" style="4" customWidth="1"/>
    <col min="14603" max="14603" width="7.125" style="4" customWidth="1"/>
    <col min="14604" max="14604" width="4.125" style="4" customWidth="1"/>
    <col min="14605" max="14606" width="8.125" style="4" customWidth="1"/>
    <col min="14607" max="14607" width="6.125" style="4" customWidth="1"/>
    <col min="14608" max="14608" width="6.5" style="4" customWidth="1"/>
    <col min="14609" max="14609" width="7" style="4" customWidth="1"/>
    <col min="14610" max="14610" width="6.625" style="4" customWidth="1"/>
    <col min="14611" max="14611" width="7.125" style="4" customWidth="1"/>
    <col min="14612" max="14620" width="6.125" style="4" customWidth="1"/>
    <col min="14621" max="14621" width="2.625" style="4" customWidth="1"/>
    <col min="14622" max="14622" width="7.125" style="4" customWidth="1"/>
    <col min="14623" max="14626" width="5.125" style="4" customWidth="1"/>
    <col min="14627" max="14627" width="7.125" style="4" customWidth="1"/>
    <col min="14628" max="14816" width="9" style="4"/>
    <col min="14817" max="14818" width="3.625" style="4" customWidth="1"/>
    <col min="14819" max="14819" width="10.125" style="4" customWidth="1"/>
    <col min="14820" max="14826" width="4.125" style="4" customWidth="1"/>
    <col min="14827" max="14829" width="4.625" style="4" customWidth="1"/>
    <col min="14830" max="14854" width="4.125" style="4" customWidth="1"/>
    <col min="14855" max="14855" width="6.125" style="4" customWidth="1"/>
    <col min="14856" max="14856" width="2.625" style="4" customWidth="1"/>
    <col min="14857" max="14857" width="5.75" style="4" customWidth="1"/>
    <col min="14858" max="14858" width="8.125" style="4" customWidth="1"/>
    <col min="14859" max="14859" width="7.125" style="4" customWidth="1"/>
    <col min="14860" max="14860" width="4.125" style="4" customWidth="1"/>
    <col min="14861" max="14862" width="8.125" style="4" customWidth="1"/>
    <col min="14863" max="14863" width="6.125" style="4" customWidth="1"/>
    <col min="14864" max="14864" width="6.5" style="4" customWidth="1"/>
    <col min="14865" max="14865" width="7" style="4" customWidth="1"/>
    <col min="14866" max="14866" width="6.625" style="4" customWidth="1"/>
    <col min="14867" max="14867" width="7.125" style="4" customWidth="1"/>
    <col min="14868" max="14876" width="6.125" style="4" customWidth="1"/>
    <col min="14877" max="14877" width="2.625" style="4" customWidth="1"/>
    <col min="14878" max="14878" width="7.125" style="4" customWidth="1"/>
    <col min="14879" max="14882" width="5.125" style="4" customWidth="1"/>
    <col min="14883" max="14883" width="7.125" style="4" customWidth="1"/>
    <col min="14884" max="15072" width="9" style="4"/>
    <col min="15073" max="15074" width="3.625" style="4" customWidth="1"/>
    <col min="15075" max="15075" width="10.125" style="4" customWidth="1"/>
    <col min="15076" max="15082" width="4.125" style="4" customWidth="1"/>
    <col min="15083" max="15085" width="4.625" style="4" customWidth="1"/>
    <col min="15086" max="15110" width="4.125" style="4" customWidth="1"/>
    <col min="15111" max="15111" width="6.125" style="4" customWidth="1"/>
    <col min="15112" max="15112" width="2.625" style="4" customWidth="1"/>
    <col min="15113" max="15113" width="5.75" style="4" customWidth="1"/>
    <col min="15114" max="15114" width="8.125" style="4" customWidth="1"/>
    <col min="15115" max="15115" width="7.125" style="4" customWidth="1"/>
    <col min="15116" max="15116" width="4.125" style="4" customWidth="1"/>
    <col min="15117" max="15118" width="8.125" style="4" customWidth="1"/>
    <col min="15119" max="15119" width="6.125" style="4" customWidth="1"/>
    <col min="15120" max="15120" width="6.5" style="4" customWidth="1"/>
    <col min="15121" max="15121" width="7" style="4" customWidth="1"/>
    <col min="15122" max="15122" width="6.625" style="4" customWidth="1"/>
    <col min="15123" max="15123" width="7.125" style="4" customWidth="1"/>
    <col min="15124" max="15132" width="6.125" style="4" customWidth="1"/>
    <col min="15133" max="15133" width="2.625" style="4" customWidth="1"/>
    <col min="15134" max="15134" width="7.125" style="4" customWidth="1"/>
    <col min="15135" max="15138" width="5.125" style="4" customWidth="1"/>
    <col min="15139" max="15139" width="7.125" style="4" customWidth="1"/>
    <col min="15140" max="15328" width="9" style="4"/>
    <col min="15329" max="15330" width="3.625" style="4" customWidth="1"/>
    <col min="15331" max="15331" width="10.125" style="4" customWidth="1"/>
    <col min="15332" max="15338" width="4.125" style="4" customWidth="1"/>
    <col min="15339" max="15341" width="4.625" style="4" customWidth="1"/>
    <col min="15342" max="15366" width="4.125" style="4" customWidth="1"/>
    <col min="15367" max="15367" width="6.125" style="4" customWidth="1"/>
    <col min="15368" max="15368" width="2.625" style="4" customWidth="1"/>
    <col min="15369" max="15369" width="5.75" style="4" customWidth="1"/>
    <col min="15370" max="15370" width="8.125" style="4" customWidth="1"/>
    <col min="15371" max="15371" width="7.125" style="4" customWidth="1"/>
    <col min="15372" max="15372" width="4.125" style="4" customWidth="1"/>
    <col min="15373" max="15374" width="8.125" style="4" customWidth="1"/>
    <col min="15375" max="15375" width="6.125" style="4" customWidth="1"/>
    <col min="15376" max="15376" width="6.5" style="4" customWidth="1"/>
    <col min="15377" max="15377" width="7" style="4" customWidth="1"/>
    <col min="15378" max="15378" width="6.625" style="4" customWidth="1"/>
    <col min="15379" max="15379" width="7.125" style="4" customWidth="1"/>
    <col min="15380" max="15388" width="6.125" style="4" customWidth="1"/>
    <col min="15389" max="15389" width="2.625" style="4" customWidth="1"/>
    <col min="15390" max="15390" width="7.125" style="4" customWidth="1"/>
    <col min="15391" max="15394" width="5.125" style="4" customWidth="1"/>
    <col min="15395" max="15395" width="7.125" style="4" customWidth="1"/>
    <col min="15396" max="15584" width="9" style="4"/>
    <col min="15585" max="15586" width="3.625" style="4" customWidth="1"/>
    <col min="15587" max="15587" width="10.125" style="4" customWidth="1"/>
    <col min="15588" max="15594" width="4.125" style="4" customWidth="1"/>
    <col min="15595" max="15597" width="4.625" style="4" customWidth="1"/>
    <col min="15598" max="15622" width="4.125" style="4" customWidth="1"/>
    <col min="15623" max="15623" width="6.125" style="4" customWidth="1"/>
    <col min="15624" max="15624" width="2.625" style="4" customWidth="1"/>
    <col min="15625" max="15625" width="5.75" style="4" customWidth="1"/>
    <col min="15626" max="15626" width="8.125" style="4" customWidth="1"/>
    <col min="15627" max="15627" width="7.125" style="4" customWidth="1"/>
    <col min="15628" max="15628" width="4.125" style="4" customWidth="1"/>
    <col min="15629" max="15630" width="8.125" style="4" customWidth="1"/>
    <col min="15631" max="15631" width="6.125" style="4" customWidth="1"/>
    <col min="15632" max="15632" width="6.5" style="4" customWidth="1"/>
    <col min="15633" max="15633" width="7" style="4" customWidth="1"/>
    <col min="15634" max="15634" width="6.625" style="4" customWidth="1"/>
    <col min="15635" max="15635" width="7.125" style="4" customWidth="1"/>
    <col min="15636" max="15644" width="6.125" style="4" customWidth="1"/>
    <col min="15645" max="15645" width="2.625" style="4" customWidth="1"/>
    <col min="15646" max="15646" width="7.125" style="4" customWidth="1"/>
    <col min="15647" max="15650" width="5.125" style="4" customWidth="1"/>
    <col min="15651" max="15651" width="7.125" style="4" customWidth="1"/>
    <col min="15652" max="15840" width="9" style="4"/>
    <col min="15841" max="15842" width="3.625" style="4" customWidth="1"/>
    <col min="15843" max="15843" width="10.125" style="4" customWidth="1"/>
    <col min="15844" max="15850" width="4.125" style="4" customWidth="1"/>
    <col min="15851" max="15853" width="4.625" style="4" customWidth="1"/>
    <col min="15854" max="15878" width="4.125" style="4" customWidth="1"/>
    <col min="15879" max="15879" width="6.125" style="4" customWidth="1"/>
    <col min="15880" max="15880" width="2.625" style="4" customWidth="1"/>
    <col min="15881" max="15881" width="5.75" style="4" customWidth="1"/>
    <col min="15882" max="15882" width="8.125" style="4" customWidth="1"/>
    <col min="15883" max="15883" width="7.125" style="4" customWidth="1"/>
    <col min="15884" max="15884" width="4.125" style="4" customWidth="1"/>
    <col min="15885" max="15886" width="8.125" style="4" customWidth="1"/>
    <col min="15887" max="15887" width="6.125" style="4" customWidth="1"/>
    <col min="15888" max="15888" width="6.5" style="4" customWidth="1"/>
    <col min="15889" max="15889" width="7" style="4" customWidth="1"/>
    <col min="15890" max="15890" width="6.625" style="4" customWidth="1"/>
    <col min="15891" max="15891" width="7.125" style="4" customWidth="1"/>
    <col min="15892" max="15900" width="6.125" style="4" customWidth="1"/>
    <col min="15901" max="15901" width="2.625" style="4" customWidth="1"/>
    <col min="15902" max="15902" width="7.125" style="4" customWidth="1"/>
    <col min="15903" max="15906" width="5.125" style="4" customWidth="1"/>
    <col min="15907" max="15907" width="7.125" style="4" customWidth="1"/>
    <col min="15908" max="16096" width="9" style="4"/>
    <col min="16097" max="16098" width="3.625" style="4" customWidth="1"/>
    <col min="16099" max="16099" width="10.125" style="4" customWidth="1"/>
    <col min="16100" max="16106" width="4.125" style="4" customWidth="1"/>
    <col min="16107" max="16109" width="4.625" style="4" customWidth="1"/>
    <col min="16110" max="16134" width="4.125" style="4" customWidth="1"/>
    <col min="16135" max="16135" width="6.125" style="4" customWidth="1"/>
    <col min="16136" max="16136" width="2.625" style="4" customWidth="1"/>
    <col min="16137" max="16137" width="5.75" style="4" customWidth="1"/>
    <col min="16138" max="16138" width="8.125" style="4" customWidth="1"/>
    <col min="16139" max="16139" width="7.125" style="4" customWidth="1"/>
    <col min="16140" max="16140" width="4.125" style="4" customWidth="1"/>
    <col min="16141" max="16142" width="8.125" style="4" customWidth="1"/>
    <col min="16143" max="16143" width="6.125" style="4" customWidth="1"/>
    <col min="16144" max="16144" width="6.5" style="4" customWidth="1"/>
    <col min="16145" max="16145" width="7" style="4" customWidth="1"/>
    <col min="16146" max="16146" width="6.625" style="4" customWidth="1"/>
    <col min="16147" max="16147" width="7.125" style="4" customWidth="1"/>
    <col min="16148" max="16156" width="6.125" style="4" customWidth="1"/>
    <col min="16157" max="16157" width="2.625" style="4" customWidth="1"/>
    <col min="16158" max="16158" width="7.125" style="4" customWidth="1"/>
    <col min="16159" max="16162" width="5.125" style="4" customWidth="1"/>
    <col min="16163" max="16163" width="7.125" style="4" customWidth="1"/>
    <col min="16164" max="16384" width="9" style="4"/>
  </cols>
  <sheetData>
    <row r="1" spans="2:40" ht="14.25" customHeight="1" thickBot="1" x14ac:dyDescent="0.2">
      <c r="B1" s="1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40" ht="14.45" customHeight="1" x14ac:dyDescent="0.15">
      <c r="N2" s="5"/>
      <c r="X2" s="6"/>
      <c r="AA2" s="7"/>
      <c r="AB2" s="7"/>
      <c r="AC2" s="8"/>
      <c r="AD2" s="9"/>
      <c r="AE2" s="10"/>
      <c r="AF2" s="11" t="s">
        <v>133</v>
      </c>
      <c r="AG2" s="10"/>
      <c r="AH2" s="11" t="s">
        <v>134</v>
      </c>
      <c r="AI2" s="9"/>
      <c r="AJ2" s="11" t="s">
        <v>135</v>
      </c>
      <c r="AK2" s="12"/>
    </row>
    <row r="3" spans="2:40" ht="14.45" customHeight="1" x14ac:dyDescent="0.15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136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0" ht="14.45" customHeight="1" thickBot="1" x14ac:dyDescent="0.2">
      <c r="B4" s="16"/>
      <c r="D4" s="16"/>
      <c r="E4" s="16"/>
      <c r="F4" s="16"/>
      <c r="G4" s="16"/>
      <c r="H4" s="16"/>
      <c r="I4" s="16"/>
      <c r="AA4" s="7"/>
      <c r="AB4" s="7"/>
      <c r="AC4" s="26" t="s">
        <v>137</v>
      </c>
      <c r="AD4" s="27"/>
      <c r="AE4" s="28"/>
      <c r="AF4" s="29">
        <v>1</v>
      </c>
      <c r="AG4" s="30"/>
      <c r="AH4" s="29">
        <v>25</v>
      </c>
      <c r="AI4" s="31"/>
      <c r="AJ4" s="29">
        <v>3</v>
      </c>
      <c r="AK4" s="32"/>
    </row>
    <row r="5" spans="2:40" ht="14.45" customHeight="1" thickBot="1" x14ac:dyDescent="0.2">
      <c r="C5" s="33"/>
      <c r="D5" s="34"/>
      <c r="E5" s="34"/>
      <c r="H5" s="35"/>
      <c r="J5" s="36" t="s">
        <v>71</v>
      </c>
      <c r="K5" s="37">
        <v>30</v>
      </c>
      <c r="L5" s="38">
        <v>2</v>
      </c>
      <c r="M5" s="39">
        <v>20</v>
      </c>
      <c r="N5" s="40"/>
      <c r="O5" s="41" t="s">
        <v>138</v>
      </c>
      <c r="P5" s="42" t="s">
        <v>72</v>
      </c>
      <c r="Q5" s="43" t="s">
        <v>139</v>
      </c>
      <c r="R5" s="40"/>
      <c r="AF5" s="44"/>
      <c r="AG5" s="44"/>
      <c r="AH5" s="44"/>
      <c r="AI5" s="44"/>
    </row>
    <row r="6" spans="2:40" ht="13.5" customHeight="1" x14ac:dyDescent="0.15">
      <c r="B6" s="45"/>
      <c r="C6" s="46"/>
      <c r="D6" s="47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 t="s">
        <v>59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48">
        <v>14</v>
      </c>
      <c r="R6" s="48">
        <v>15</v>
      </c>
      <c r="S6" s="48">
        <v>16</v>
      </c>
      <c r="T6" s="48">
        <v>17</v>
      </c>
      <c r="U6" s="48">
        <v>18</v>
      </c>
      <c r="V6" s="48">
        <v>19</v>
      </c>
      <c r="W6" s="48">
        <v>20</v>
      </c>
      <c r="X6" s="48">
        <v>21</v>
      </c>
      <c r="Y6" s="48">
        <v>22</v>
      </c>
      <c r="Z6" s="48">
        <v>23</v>
      </c>
      <c r="AA6" s="48">
        <v>24</v>
      </c>
      <c r="AB6" s="48">
        <v>25</v>
      </c>
      <c r="AC6" s="48">
        <v>26</v>
      </c>
      <c r="AD6" s="48">
        <v>27</v>
      </c>
      <c r="AE6" s="48">
        <v>28</v>
      </c>
      <c r="AF6" s="49">
        <v>29</v>
      </c>
      <c r="AG6" s="49">
        <v>30</v>
      </c>
      <c r="AH6" s="48">
        <v>31</v>
      </c>
      <c r="AI6" s="48">
        <v>32</v>
      </c>
      <c r="AJ6" s="49">
        <v>33</v>
      </c>
      <c r="AK6" s="50">
        <v>34</v>
      </c>
    </row>
    <row r="7" spans="2:40" ht="13.5" customHeight="1" x14ac:dyDescent="0.15">
      <c r="B7" s="51"/>
      <c r="C7" s="52" t="s">
        <v>3</v>
      </c>
      <c r="D7" s="53"/>
      <c r="E7" s="54"/>
      <c r="F7" s="54"/>
      <c r="G7" s="54"/>
      <c r="H7" s="54"/>
      <c r="I7" s="54"/>
      <c r="J7" s="54"/>
      <c r="K7" s="55" t="s">
        <v>4</v>
      </c>
      <c r="L7" s="55" t="s">
        <v>5</v>
      </c>
      <c r="M7" s="55" t="s">
        <v>6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6"/>
    </row>
    <row r="8" spans="2:40" ht="13.5" customHeight="1" thickBot="1" x14ac:dyDescent="0.2">
      <c r="B8" s="57"/>
      <c r="C8" s="58"/>
      <c r="D8" s="59"/>
      <c r="E8" s="60"/>
      <c r="F8" s="60"/>
      <c r="G8" s="60"/>
      <c r="H8" s="60"/>
      <c r="I8" s="60"/>
      <c r="J8" s="60"/>
      <c r="K8" s="61" t="s">
        <v>103</v>
      </c>
      <c r="L8" s="62"/>
      <c r="M8" s="61" t="s">
        <v>102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3"/>
    </row>
    <row r="9" spans="2:40" ht="13.5" customHeight="1" x14ac:dyDescent="0.15">
      <c r="B9" s="45"/>
      <c r="C9" s="64" t="s">
        <v>7</v>
      </c>
      <c r="D9" s="65">
        <v>0.4375</v>
      </c>
      <c r="E9" s="66">
        <v>0.45277777777777778</v>
      </c>
      <c r="F9" s="66">
        <v>0.44791666666666669</v>
      </c>
      <c r="G9" s="66">
        <v>0.45833333333333331</v>
      </c>
      <c r="H9" s="66">
        <v>0.48194444444444445</v>
      </c>
      <c r="I9" s="66">
        <v>0.47569444444444442</v>
      </c>
      <c r="J9" s="66">
        <v>0.46666666666666662</v>
      </c>
      <c r="K9" s="66">
        <v>0.46875</v>
      </c>
      <c r="L9" s="174" t="s">
        <v>140</v>
      </c>
      <c r="M9" s="66">
        <v>0.47222222222222227</v>
      </c>
      <c r="N9" s="66">
        <v>0.4861111111111111</v>
      </c>
      <c r="O9" s="66">
        <v>0.49444444444444446</v>
      </c>
      <c r="P9" s="66">
        <v>0.51041666666666663</v>
      </c>
      <c r="Q9" s="66">
        <v>0.50486111111111109</v>
      </c>
      <c r="R9" s="66">
        <v>0.57986111111111105</v>
      </c>
      <c r="S9" s="66">
        <v>0.57638888888888895</v>
      </c>
      <c r="T9" s="66">
        <v>0.56736111111111109</v>
      </c>
      <c r="U9" s="66">
        <v>0.51527777777777783</v>
      </c>
      <c r="V9" s="66">
        <v>0.54166666666666663</v>
      </c>
      <c r="W9" s="66">
        <v>0.56111111111111112</v>
      </c>
      <c r="X9" s="66">
        <v>0.55555555555555558</v>
      </c>
      <c r="Y9" s="66">
        <v>0.54861111111111105</v>
      </c>
      <c r="Z9" s="174" t="s">
        <v>141</v>
      </c>
      <c r="AA9" s="66">
        <v>0.4909722222222222</v>
      </c>
      <c r="AB9" s="174" t="s">
        <v>142</v>
      </c>
      <c r="AC9" s="67">
        <v>0.5</v>
      </c>
      <c r="AD9" s="66">
        <v>0.59027777777777779</v>
      </c>
      <c r="AE9" s="66">
        <v>0.59722222222222221</v>
      </c>
      <c r="AF9" s="66">
        <v>0.60763888888888895</v>
      </c>
      <c r="AG9" s="66">
        <v>0.61805555555555558</v>
      </c>
      <c r="AH9" s="66">
        <v>0.62847222222222221</v>
      </c>
      <c r="AI9" s="174" t="s">
        <v>142</v>
      </c>
      <c r="AJ9" s="66">
        <v>0.43055555555555558</v>
      </c>
      <c r="AK9" s="68">
        <v>0.44444444444444442</v>
      </c>
    </row>
    <row r="10" spans="2:40" ht="13.5" customHeight="1" x14ac:dyDescent="0.15">
      <c r="B10" s="51"/>
      <c r="C10" s="69" t="s">
        <v>8</v>
      </c>
      <c r="D10" s="70">
        <v>59.5</v>
      </c>
      <c r="E10" s="71">
        <v>54</v>
      </c>
      <c r="F10" s="71">
        <v>40</v>
      </c>
      <c r="G10" s="71">
        <v>50</v>
      </c>
      <c r="H10" s="71">
        <v>48.4</v>
      </c>
      <c r="I10" s="71">
        <v>40</v>
      </c>
      <c r="J10" s="71">
        <v>39.1</v>
      </c>
      <c r="K10" s="71">
        <v>31.1</v>
      </c>
      <c r="L10" s="175"/>
      <c r="M10" s="71">
        <v>9</v>
      </c>
      <c r="N10" s="71">
        <v>38</v>
      </c>
      <c r="O10" s="71">
        <v>37</v>
      </c>
      <c r="P10" s="71">
        <v>51.3</v>
      </c>
      <c r="Q10" s="71">
        <v>33.299999999999997</v>
      </c>
      <c r="R10" s="71">
        <v>37.5</v>
      </c>
      <c r="S10" s="71">
        <v>62.7</v>
      </c>
      <c r="T10" s="71">
        <v>74.7</v>
      </c>
      <c r="U10" s="71">
        <v>60.2</v>
      </c>
      <c r="V10" s="71">
        <v>63.4</v>
      </c>
      <c r="W10" s="71">
        <v>77</v>
      </c>
      <c r="X10" s="71">
        <v>83.1</v>
      </c>
      <c r="Y10" s="71">
        <v>72.7</v>
      </c>
      <c r="Z10" s="175"/>
      <c r="AA10" s="71">
        <v>20.5</v>
      </c>
      <c r="AB10" s="175"/>
      <c r="AC10" s="72">
        <v>24</v>
      </c>
      <c r="AD10" s="71">
        <v>31.2</v>
      </c>
      <c r="AE10" s="71">
        <v>63.4</v>
      </c>
      <c r="AF10" s="71">
        <v>77.3</v>
      </c>
      <c r="AG10" s="71">
        <v>85</v>
      </c>
      <c r="AH10" s="71">
        <v>87</v>
      </c>
      <c r="AI10" s="175"/>
      <c r="AJ10" s="71">
        <v>37.4</v>
      </c>
      <c r="AK10" s="73">
        <v>37.799999999999997</v>
      </c>
    </row>
    <row r="11" spans="2:40" ht="13.5" customHeight="1" x14ac:dyDescent="0.15">
      <c r="B11" s="74" t="s">
        <v>9</v>
      </c>
      <c r="C11" s="69" t="s">
        <v>10</v>
      </c>
      <c r="D11" s="75" t="s">
        <v>66</v>
      </c>
      <c r="E11" s="76" t="s">
        <v>66</v>
      </c>
      <c r="F11" s="76" t="s">
        <v>66</v>
      </c>
      <c r="G11" s="76" t="s">
        <v>66</v>
      </c>
      <c r="H11" s="76" t="s">
        <v>66</v>
      </c>
      <c r="I11" s="76" t="s">
        <v>66</v>
      </c>
      <c r="J11" s="76" t="s">
        <v>66</v>
      </c>
      <c r="K11" s="76" t="s">
        <v>66</v>
      </c>
      <c r="L11" s="175"/>
      <c r="M11" s="76" t="s">
        <v>66</v>
      </c>
      <c r="N11" s="76" t="s">
        <v>66</v>
      </c>
      <c r="O11" s="76" t="s">
        <v>66</v>
      </c>
      <c r="P11" s="76" t="s">
        <v>66</v>
      </c>
      <c r="Q11" s="76" t="s">
        <v>66</v>
      </c>
      <c r="R11" s="76" t="s">
        <v>66</v>
      </c>
      <c r="S11" s="76" t="s">
        <v>66</v>
      </c>
      <c r="T11" s="76" t="s">
        <v>66</v>
      </c>
      <c r="U11" s="76" t="s">
        <v>66</v>
      </c>
      <c r="V11" s="76" t="s">
        <v>66</v>
      </c>
      <c r="W11" s="76" t="s">
        <v>66</v>
      </c>
      <c r="X11" s="76" t="s">
        <v>66</v>
      </c>
      <c r="Y11" s="76" t="s">
        <v>66</v>
      </c>
      <c r="Z11" s="175"/>
      <c r="AA11" s="76" t="s">
        <v>66</v>
      </c>
      <c r="AB11" s="175"/>
      <c r="AC11" s="77" t="s">
        <v>66</v>
      </c>
      <c r="AD11" s="76" t="s">
        <v>66</v>
      </c>
      <c r="AE11" s="76" t="s">
        <v>66</v>
      </c>
      <c r="AF11" s="76" t="s">
        <v>66</v>
      </c>
      <c r="AG11" s="76" t="s">
        <v>66</v>
      </c>
      <c r="AH11" s="76" t="s">
        <v>66</v>
      </c>
      <c r="AI11" s="175"/>
      <c r="AJ11" s="76" t="s">
        <v>66</v>
      </c>
      <c r="AK11" s="78" t="s">
        <v>66</v>
      </c>
    </row>
    <row r="12" spans="2:40" ht="13.5" customHeight="1" x14ac:dyDescent="0.15">
      <c r="B12" s="74" t="s">
        <v>12</v>
      </c>
      <c r="C12" s="69" t="s">
        <v>13</v>
      </c>
      <c r="D12" s="79">
        <v>9.7899999999999991</v>
      </c>
      <c r="E12" s="71">
        <v>8.9499999999999993</v>
      </c>
      <c r="F12" s="71">
        <v>9.24</v>
      </c>
      <c r="G12" s="71">
        <v>8.9600000000000009</v>
      </c>
      <c r="H12" s="71">
        <v>9.3000000000000007</v>
      </c>
      <c r="I12" s="71">
        <v>9.18</v>
      </c>
      <c r="J12" s="71">
        <v>9.68</v>
      </c>
      <c r="K12" s="71">
        <v>9.5399999999999991</v>
      </c>
      <c r="L12" s="175"/>
      <c r="M12" s="71">
        <v>9.3699999999999992</v>
      </c>
      <c r="N12" s="71">
        <v>9.44</v>
      </c>
      <c r="O12" s="71">
        <v>8.6199999999999992</v>
      </c>
      <c r="P12" s="71">
        <v>9.3000000000000007</v>
      </c>
      <c r="Q12" s="71">
        <v>9.42</v>
      </c>
      <c r="R12" s="71">
        <v>10.47</v>
      </c>
      <c r="S12" s="71">
        <v>10.43</v>
      </c>
      <c r="T12" s="71">
        <v>10.62</v>
      </c>
      <c r="U12" s="71">
        <v>9.4499999999999993</v>
      </c>
      <c r="V12" s="71">
        <v>9.5299999999999994</v>
      </c>
      <c r="W12" s="71">
        <v>10.28</v>
      </c>
      <c r="X12" s="71">
        <v>9.9600000000000009</v>
      </c>
      <c r="Y12" s="71">
        <v>9.64</v>
      </c>
      <c r="Z12" s="175"/>
      <c r="AA12" s="71">
        <v>9.74</v>
      </c>
      <c r="AB12" s="175"/>
      <c r="AC12" s="72">
        <v>8.93</v>
      </c>
      <c r="AD12" s="71">
        <v>9.85</v>
      </c>
      <c r="AE12" s="71">
        <v>9.5500000000000007</v>
      </c>
      <c r="AF12" s="71">
        <v>9.73</v>
      </c>
      <c r="AG12" s="71">
        <v>9</v>
      </c>
      <c r="AH12" s="71">
        <v>8.5299999999999994</v>
      </c>
      <c r="AI12" s="175"/>
      <c r="AJ12" s="71">
        <v>9.94</v>
      </c>
      <c r="AK12" s="73">
        <v>8.86</v>
      </c>
    </row>
    <row r="13" spans="2:40" ht="13.5" customHeight="1" x14ac:dyDescent="0.15">
      <c r="B13" s="74" t="s">
        <v>143</v>
      </c>
      <c r="C13" s="69" t="s">
        <v>144</v>
      </c>
      <c r="D13" s="75" t="s">
        <v>63</v>
      </c>
      <c r="E13" s="76" t="s">
        <v>63</v>
      </c>
      <c r="F13" s="76" t="s">
        <v>64</v>
      </c>
      <c r="G13" s="76" t="s">
        <v>63</v>
      </c>
      <c r="H13" s="76" t="s">
        <v>65</v>
      </c>
      <c r="I13" s="76" t="s">
        <v>15</v>
      </c>
      <c r="J13" s="76" t="s">
        <v>65</v>
      </c>
      <c r="K13" s="76" t="s">
        <v>65</v>
      </c>
      <c r="L13" s="175"/>
      <c r="M13" s="76" t="s">
        <v>65</v>
      </c>
      <c r="N13" s="76" t="s">
        <v>65</v>
      </c>
      <c r="O13" s="76" t="s">
        <v>65</v>
      </c>
      <c r="P13" s="76" t="s">
        <v>65</v>
      </c>
      <c r="Q13" s="76" t="s">
        <v>65</v>
      </c>
      <c r="R13" s="76" t="s">
        <v>65</v>
      </c>
      <c r="S13" s="76" t="s">
        <v>65</v>
      </c>
      <c r="T13" s="76" t="s">
        <v>65</v>
      </c>
      <c r="U13" s="76" t="s">
        <v>65</v>
      </c>
      <c r="V13" s="76" t="s">
        <v>63</v>
      </c>
      <c r="W13" s="76" t="s">
        <v>65</v>
      </c>
      <c r="X13" s="76" t="s">
        <v>65</v>
      </c>
      <c r="Y13" s="76" t="s">
        <v>63</v>
      </c>
      <c r="Z13" s="175"/>
      <c r="AA13" s="76" t="s">
        <v>65</v>
      </c>
      <c r="AB13" s="175"/>
      <c r="AC13" s="77" t="s">
        <v>65</v>
      </c>
      <c r="AD13" s="76" t="s">
        <v>65</v>
      </c>
      <c r="AE13" s="76" t="s">
        <v>15</v>
      </c>
      <c r="AF13" s="76" t="s">
        <v>15</v>
      </c>
      <c r="AG13" s="76" t="s">
        <v>16</v>
      </c>
      <c r="AH13" s="76" t="s">
        <v>16</v>
      </c>
      <c r="AI13" s="175"/>
      <c r="AJ13" s="76" t="s">
        <v>62</v>
      </c>
      <c r="AK13" s="78" t="s">
        <v>64</v>
      </c>
    </row>
    <row r="14" spans="2:40" ht="13.5" customHeight="1" x14ac:dyDescent="0.15">
      <c r="B14" s="74" t="s">
        <v>18</v>
      </c>
      <c r="C14" s="69" t="s">
        <v>19</v>
      </c>
      <c r="D14" s="80">
        <v>4</v>
      </c>
      <c r="E14" s="81">
        <v>3.4</v>
      </c>
      <c r="F14" s="81">
        <v>2.8</v>
      </c>
      <c r="G14" s="81">
        <v>4.0999999999999996</v>
      </c>
      <c r="H14" s="81">
        <v>5</v>
      </c>
      <c r="I14" s="81">
        <v>4.0999999999999996</v>
      </c>
      <c r="J14" s="81">
        <v>4.4000000000000004</v>
      </c>
      <c r="K14" s="81">
        <v>5</v>
      </c>
      <c r="L14" s="175"/>
      <c r="M14" s="81">
        <v>5</v>
      </c>
      <c r="N14" s="81">
        <v>5.4</v>
      </c>
      <c r="O14" s="81">
        <v>6.4</v>
      </c>
      <c r="P14" s="81">
        <v>7.2</v>
      </c>
      <c r="Q14" s="81">
        <v>6.6</v>
      </c>
      <c r="R14" s="81">
        <v>5.9</v>
      </c>
      <c r="S14" s="81">
        <v>6.3</v>
      </c>
      <c r="T14" s="81">
        <v>5.6</v>
      </c>
      <c r="U14" s="81">
        <v>6.8</v>
      </c>
      <c r="V14" s="81">
        <v>6.4</v>
      </c>
      <c r="W14" s="81">
        <v>5.5</v>
      </c>
      <c r="X14" s="81">
        <v>6</v>
      </c>
      <c r="Y14" s="81">
        <v>6.7</v>
      </c>
      <c r="Z14" s="175"/>
      <c r="AA14" s="81">
        <v>6</v>
      </c>
      <c r="AB14" s="175"/>
      <c r="AC14" s="82">
        <v>6.4</v>
      </c>
      <c r="AD14" s="81">
        <v>6.2</v>
      </c>
      <c r="AE14" s="81">
        <v>7</v>
      </c>
      <c r="AF14" s="81">
        <v>7.4</v>
      </c>
      <c r="AG14" s="81">
        <v>7.6</v>
      </c>
      <c r="AH14" s="81">
        <v>8.1999999999999993</v>
      </c>
      <c r="AI14" s="175"/>
      <c r="AJ14" s="81">
        <v>3.4</v>
      </c>
      <c r="AK14" s="83">
        <v>4</v>
      </c>
    </row>
    <row r="15" spans="2:40" ht="13.5" customHeight="1" x14ac:dyDescent="0.15">
      <c r="B15" s="74" t="s">
        <v>12</v>
      </c>
      <c r="C15" s="69" t="s">
        <v>20</v>
      </c>
      <c r="D15" s="75">
        <v>20</v>
      </c>
      <c r="E15" s="76">
        <v>17</v>
      </c>
      <c r="F15" s="76">
        <v>15</v>
      </c>
      <c r="G15" s="76">
        <v>16</v>
      </c>
      <c r="H15" s="76">
        <v>16</v>
      </c>
      <c r="I15" s="76">
        <v>16</v>
      </c>
      <c r="J15" s="76">
        <v>16</v>
      </c>
      <c r="K15" s="76">
        <v>17</v>
      </c>
      <c r="L15" s="175"/>
      <c r="M15" s="76">
        <v>8.5</v>
      </c>
      <c r="N15" s="76">
        <v>16</v>
      </c>
      <c r="O15" s="76">
        <v>16</v>
      </c>
      <c r="P15" s="76">
        <v>16</v>
      </c>
      <c r="Q15" s="76">
        <v>16</v>
      </c>
      <c r="R15" s="76">
        <v>13</v>
      </c>
      <c r="S15" s="76">
        <v>14</v>
      </c>
      <c r="T15" s="76">
        <v>14</v>
      </c>
      <c r="U15" s="76">
        <v>17</v>
      </c>
      <c r="V15" s="76">
        <v>18</v>
      </c>
      <c r="W15" s="76">
        <v>16</v>
      </c>
      <c r="X15" s="76">
        <v>20</v>
      </c>
      <c r="Y15" s="76">
        <v>19</v>
      </c>
      <c r="Z15" s="175"/>
      <c r="AA15" s="76">
        <v>15</v>
      </c>
      <c r="AB15" s="175"/>
      <c r="AC15" s="77">
        <v>14</v>
      </c>
      <c r="AD15" s="76">
        <v>12</v>
      </c>
      <c r="AE15" s="76">
        <v>14</v>
      </c>
      <c r="AF15" s="76">
        <v>14</v>
      </c>
      <c r="AG15" s="76">
        <v>17</v>
      </c>
      <c r="AH15" s="76">
        <v>15</v>
      </c>
      <c r="AI15" s="175"/>
      <c r="AJ15" s="76">
        <v>21</v>
      </c>
      <c r="AK15" s="78">
        <v>17</v>
      </c>
      <c r="AM15" s="84"/>
      <c r="AN15" s="85"/>
    </row>
    <row r="16" spans="2:40" ht="13.5" customHeight="1" thickBot="1" x14ac:dyDescent="0.2">
      <c r="B16" s="51"/>
      <c r="C16" s="69" t="s">
        <v>21</v>
      </c>
      <c r="D16" s="75"/>
      <c r="E16" s="76"/>
      <c r="F16" s="76"/>
      <c r="G16" s="76"/>
      <c r="H16" s="76"/>
      <c r="I16" s="76"/>
      <c r="J16" s="76">
        <v>3</v>
      </c>
      <c r="K16" s="76">
        <v>3</v>
      </c>
      <c r="L16" s="175"/>
      <c r="M16" s="76">
        <v>3</v>
      </c>
      <c r="N16" s="76"/>
      <c r="O16" s="76"/>
      <c r="P16" s="76"/>
      <c r="Q16" s="76"/>
      <c r="R16" s="76"/>
      <c r="S16" s="76"/>
      <c r="T16" s="76">
        <v>2</v>
      </c>
      <c r="U16" s="76">
        <v>3</v>
      </c>
      <c r="V16" s="76"/>
      <c r="W16" s="76"/>
      <c r="X16" s="76"/>
      <c r="Y16" s="76"/>
      <c r="Z16" s="175"/>
      <c r="AA16" s="76"/>
      <c r="AB16" s="175"/>
      <c r="AC16" s="77"/>
      <c r="AD16" s="76"/>
      <c r="AE16" s="76"/>
      <c r="AF16" s="76"/>
      <c r="AG16" s="76"/>
      <c r="AH16" s="76"/>
      <c r="AI16" s="175"/>
      <c r="AJ16" s="76"/>
      <c r="AK16" s="78"/>
      <c r="AN16" s="86"/>
    </row>
    <row r="17" spans="1:40" ht="13.5" customHeight="1" x14ac:dyDescent="0.15">
      <c r="B17" s="51"/>
      <c r="C17" s="69" t="s">
        <v>23</v>
      </c>
      <c r="D17" s="75">
        <v>1</v>
      </c>
      <c r="E17" s="76">
        <v>0</v>
      </c>
      <c r="F17" s="76">
        <v>0</v>
      </c>
      <c r="G17" s="76">
        <v>0</v>
      </c>
      <c r="H17" s="76">
        <v>1</v>
      </c>
      <c r="I17" s="76">
        <v>0</v>
      </c>
      <c r="J17" s="76">
        <v>0</v>
      </c>
      <c r="K17" s="76">
        <v>0</v>
      </c>
      <c r="L17" s="175"/>
      <c r="M17" s="76">
        <v>0</v>
      </c>
      <c r="N17" s="76">
        <v>1</v>
      </c>
      <c r="O17" s="76">
        <v>1</v>
      </c>
      <c r="P17" s="76">
        <v>2</v>
      </c>
      <c r="Q17" s="76">
        <v>1</v>
      </c>
      <c r="R17" s="76">
        <v>3</v>
      </c>
      <c r="S17" s="76">
        <v>2</v>
      </c>
      <c r="T17" s="76">
        <v>3</v>
      </c>
      <c r="U17" s="76">
        <v>2</v>
      </c>
      <c r="V17" s="76">
        <v>2</v>
      </c>
      <c r="W17" s="76">
        <v>2</v>
      </c>
      <c r="X17" s="76">
        <v>3</v>
      </c>
      <c r="Y17" s="76">
        <v>2</v>
      </c>
      <c r="Z17" s="175"/>
      <c r="AA17" s="76">
        <v>1</v>
      </c>
      <c r="AB17" s="175"/>
      <c r="AC17" s="77">
        <v>1</v>
      </c>
      <c r="AD17" s="76">
        <v>3</v>
      </c>
      <c r="AE17" s="76">
        <v>3</v>
      </c>
      <c r="AF17" s="76">
        <v>3</v>
      </c>
      <c r="AG17" s="76">
        <v>3</v>
      </c>
      <c r="AH17" s="76">
        <v>4</v>
      </c>
      <c r="AI17" s="175"/>
      <c r="AJ17" s="76">
        <v>0</v>
      </c>
      <c r="AK17" s="78">
        <v>0</v>
      </c>
      <c r="AL17" s="46" t="s">
        <v>24</v>
      </c>
      <c r="AM17" s="7"/>
      <c r="AN17" s="86"/>
    </row>
    <row r="18" spans="1:40" ht="13.5" customHeight="1" thickBot="1" x14ac:dyDescent="0.2">
      <c r="B18" s="57"/>
      <c r="C18" s="87" t="s">
        <v>25</v>
      </c>
      <c r="D18" s="88">
        <v>1</v>
      </c>
      <c r="E18" s="89">
        <v>1</v>
      </c>
      <c r="F18" s="89">
        <v>1</v>
      </c>
      <c r="G18" s="89">
        <v>1</v>
      </c>
      <c r="H18" s="89">
        <v>0</v>
      </c>
      <c r="I18" s="89">
        <v>0</v>
      </c>
      <c r="J18" s="89">
        <v>1</v>
      </c>
      <c r="K18" s="89">
        <v>0</v>
      </c>
      <c r="L18" s="176"/>
      <c r="M18" s="89">
        <v>0</v>
      </c>
      <c r="N18" s="89">
        <v>0</v>
      </c>
      <c r="O18" s="89">
        <v>1</v>
      </c>
      <c r="P18" s="89">
        <v>1</v>
      </c>
      <c r="Q18" s="89">
        <v>1</v>
      </c>
      <c r="R18" s="89">
        <v>1</v>
      </c>
      <c r="S18" s="89">
        <v>1</v>
      </c>
      <c r="T18" s="89">
        <v>1</v>
      </c>
      <c r="U18" s="89">
        <v>1</v>
      </c>
      <c r="V18" s="89">
        <v>1</v>
      </c>
      <c r="W18" s="89">
        <v>1</v>
      </c>
      <c r="X18" s="89">
        <v>1</v>
      </c>
      <c r="Y18" s="89">
        <v>1</v>
      </c>
      <c r="Z18" s="176"/>
      <c r="AA18" s="89">
        <v>0</v>
      </c>
      <c r="AB18" s="176"/>
      <c r="AC18" s="90">
        <v>1</v>
      </c>
      <c r="AD18" s="89">
        <v>1</v>
      </c>
      <c r="AE18" s="89">
        <v>2</v>
      </c>
      <c r="AF18" s="89">
        <v>2</v>
      </c>
      <c r="AG18" s="89">
        <v>2</v>
      </c>
      <c r="AH18" s="89">
        <v>3</v>
      </c>
      <c r="AI18" s="176"/>
      <c r="AJ18" s="89">
        <v>1</v>
      </c>
      <c r="AK18" s="91">
        <v>1</v>
      </c>
      <c r="AL18" s="92" t="s">
        <v>26</v>
      </c>
      <c r="AM18" s="7"/>
      <c r="AN18" s="86"/>
    </row>
    <row r="19" spans="1:40" ht="12.95" customHeight="1" x14ac:dyDescent="0.15">
      <c r="B19" s="45"/>
      <c r="C19" s="64" t="s">
        <v>27</v>
      </c>
      <c r="D19" s="93">
        <v>12.6</v>
      </c>
      <c r="E19" s="94">
        <v>12.7</v>
      </c>
      <c r="F19" s="94">
        <v>12.6</v>
      </c>
      <c r="G19" s="94">
        <v>12.6</v>
      </c>
      <c r="H19" s="94">
        <v>12.6</v>
      </c>
      <c r="I19" s="94">
        <v>12.6</v>
      </c>
      <c r="J19" s="94">
        <v>12.6</v>
      </c>
      <c r="K19" s="94">
        <v>12.6</v>
      </c>
      <c r="L19" s="177"/>
      <c r="M19" s="94">
        <v>12.6</v>
      </c>
      <c r="N19" s="94">
        <v>12.6</v>
      </c>
      <c r="O19" s="94">
        <v>12.6</v>
      </c>
      <c r="P19" s="94">
        <v>12.6</v>
      </c>
      <c r="Q19" s="94">
        <v>12.6</v>
      </c>
      <c r="R19" s="94">
        <v>12.6</v>
      </c>
      <c r="S19" s="94">
        <v>12.6</v>
      </c>
      <c r="T19" s="94">
        <v>12.7</v>
      </c>
      <c r="U19" s="94">
        <v>12.7</v>
      </c>
      <c r="V19" s="94">
        <v>12.7</v>
      </c>
      <c r="W19" s="94">
        <v>12.7</v>
      </c>
      <c r="X19" s="94">
        <v>12.7</v>
      </c>
      <c r="Y19" s="94">
        <v>12.7</v>
      </c>
      <c r="Z19" s="177"/>
      <c r="AA19" s="94">
        <v>12.5</v>
      </c>
      <c r="AB19" s="177"/>
      <c r="AC19" s="95">
        <v>12.5</v>
      </c>
      <c r="AD19" s="94">
        <v>12.4</v>
      </c>
      <c r="AE19" s="94">
        <v>12.5</v>
      </c>
      <c r="AF19" s="94">
        <v>12.6</v>
      </c>
      <c r="AG19" s="94">
        <v>12.8</v>
      </c>
      <c r="AH19" s="94">
        <v>12.8</v>
      </c>
      <c r="AI19" s="177"/>
      <c r="AJ19" s="94">
        <v>12.6</v>
      </c>
      <c r="AK19" s="96">
        <v>12.6</v>
      </c>
      <c r="AL19" s="97">
        <v>12.7</v>
      </c>
      <c r="AM19" s="98"/>
      <c r="AN19" s="98"/>
    </row>
    <row r="20" spans="1:40" ht="12.95" customHeight="1" x14ac:dyDescent="0.15">
      <c r="B20" s="51"/>
      <c r="C20" s="69" t="s">
        <v>28</v>
      </c>
      <c r="D20" s="79">
        <v>12.6</v>
      </c>
      <c r="E20" s="71">
        <v>12.6</v>
      </c>
      <c r="F20" s="71">
        <v>12.6</v>
      </c>
      <c r="G20" s="71">
        <v>12.6</v>
      </c>
      <c r="H20" s="71">
        <v>12.6</v>
      </c>
      <c r="I20" s="71">
        <v>12.6</v>
      </c>
      <c r="J20" s="71">
        <v>12.6</v>
      </c>
      <c r="K20" s="71">
        <v>12.6</v>
      </c>
      <c r="L20" s="178"/>
      <c r="M20" s="71">
        <v>12.6</v>
      </c>
      <c r="N20" s="71">
        <v>12.6</v>
      </c>
      <c r="O20" s="71">
        <v>12.6</v>
      </c>
      <c r="P20" s="71">
        <v>12.6</v>
      </c>
      <c r="Q20" s="71">
        <v>12.6</v>
      </c>
      <c r="R20" s="71">
        <v>12.6</v>
      </c>
      <c r="S20" s="71">
        <v>12.6</v>
      </c>
      <c r="T20" s="71">
        <v>12.7</v>
      </c>
      <c r="U20" s="71">
        <v>12.7</v>
      </c>
      <c r="V20" s="71">
        <v>12.7</v>
      </c>
      <c r="W20" s="71">
        <v>12.7</v>
      </c>
      <c r="X20" s="71">
        <v>12.8</v>
      </c>
      <c r="Y20" s="71">
        <v>12.7</v>
      </c>
      <c r="Z20" s="178"/>
      <c r="AA20" s="71">
        <v>12.5</v>
      </c>
      <c r="AB20" s="178"/>
      <c r="AC20" s="72">
        <v>12.5</v>
      </c>
      <c r="AD20" s="71">
        <v>12.4</v>
      </c>
      <c r="AE20" s="71">
        <v>12.6</v>
      </c>
      <c r="AF20" s="71">
        <v>12.6</v>
      </c>
      <c r="AG20" s="71">
        <v>12.8</v>
      </c>
      <c r="AH20" s="71">
        <v>12.8</v>
      </c>
      <c r="AI20" s="178"/>
      <c r="AJ20" s="71">
        <v>12.6</v>
      </c>
      <c r="AK20" s="73">
        <v>12.7</v>
      </c>
      <c r="AL20" s="99">
        <v>12.7</v>
      </c>
      <c r="AM20" s="98"/>
      <c r="AN20" s="86"/>
    </row>
    <row r="21" spans="1:40" ht="12.95" customHeight="1" x14ac:dyDescent="0.15">
      <c r="B21" s="51"/>
      <c r="C21" s="69" t="s">
        <v>29</v>
      </c>
      <c r="D21" s="79">
        <v>12.6</v>
      </c>
      <c r="E21" s="71">
        <v>12.6</v>
      </c>
      <c r="F21" s="71">
        <v>12.6</v>
      </c>
      <c r="G21" s="71">
        <v>12.6</v>
      </c>
      <c r="H21" s="71">
        <v>12.6</v>
      </c>
      <c r="I21" s="71">
        <v>12.6</v>
      </c>
      <c r="J21" s="71">
        <v>12.6</v>
      </c>
      <c r="K21" s="71">
        <v>12.6</v>
      </c>
      <c r="L21" s="178"/>
      <c r="M21" s="71">
        <v>12.5</v>
      </c>
      <c r="N21" s="71">
        <v>12.6</v>
      </c>
      <c r="O21" s="71">
        <v>12.6</v>
      </c>
      <c r="P21" s="71">
        <v>12.6</v>
      </c>
      <c r="Q21" s="71">
        <v>12.6</v>
      </c>
      <c r="R21" s="71">
        <v>12.6</v>
      </c>
      <c r="S21" s="71">
        <v>12.7</v>
      </c>
      <c r="T21" s="71">
        <v>12.7</v>
      </c>
      <c r="U21" s="71">
        <v>12.7</v>
      </c>
      <c r="V21" s="71">
        <v>12.7</v>
      </c>
      <c r="W21" s="71">
        <v>12.7</v>
      </c>
      <c r="X21" s="71">
        <v>12.8</v>
      </c>
      <c r="Y21" s="71">
        <v>12.7</v>
      </c>
      <c r="Z21" s="178"/>
      <c r="AA21" s="71">
        <v>12.5</v>
      </c>
      <c r="AB21" s="178"/>
      <c r="AC21" s="72">
        <v>12.5</v>
      </c>
      <c r="AD21" s="71">
        <v>12.4</v>
      </c>
      <c r="AE21" s="71">
        <v>12.5</v>
      </c>
      <c r="AF21" s="71">
        <v>12.6</v>
      </c>
      <c r="AG21" s="71">
        <v>12.8</v>
      </c>
      <c r="AH21" s="71">
        <v>12.8</v>
      </c>
      <c r="AI21" s="178"/>
      <c r="AJ21" s="71">
        <v>12.6</v>
      </c>
      <c r="AK21" s="73">
        <v>12.7</v>
      </c>
      <c r="AL21" s="99">
        <v>12.7</v>
      </c>
      <c r="AM21" s="98"/>
      <c r="AN21" s="86"/>
    </row>
    <row r="22" spans="1:40" ht="12.95" customHeight="1" x14ac:dyDescent="0.15">
      <c r="A22" s="133"/>
      <c r="B22" s="51"/>
      <c r="C22" s="69" t="s">
        <v>30</v>
      </c>
      <c r="D22" s="79">
        <v>12.6</v>
      </c>
      <c r="E22" s="71">
        <v>12.6</v>
      </c>
      <c r="F22" s="71">
        <v>12.6</v>
      </c>
      <c r="G22" s="71">
        <v>12.6</v>
      </c>
      <c r="H22" s="71">
        <v>12.6</v>
      </c>
      <c r="I22" s="71">
        <v>12.6</v>
      </c>
      <c r="J22" s="71">
        <v>12.6</v>
      </c>
      <c r="K22" s="71">
        <v>12.6</v>
      </c>
      <c r="L22" s="178"/>
      <c r="M22" s="71">
        <v>12.6</v>
      </c>
      <c r="N22" s="71">
        <v>12.6</v>
      </c>
      <c r="O22" s="71">
        <v>12.6</v>
      </c>
      <c r="P22" s="71">
        <v>12.6</v>
      </c>
      <c r="Q22" s="71">
        <v>12.6</v>
      </c>
      <c r="R22" s="71">
        <v>12.6</v>
      </c>
      <c r="S22" s="71">
        <v>12.7</v>
      </c>
      <c r="T22" s="71">
        <v>12.7</v>
      </c>
      <c r="U22" s="71">
        <v>12.7</v>
      </c>
      <c r="V22" s="71">
        <v>12.7</v>
      </c>
      <c r="W22" s="71">
        <v>12.7</v>
      </c>
      <c r="X22" s="71">
        <v>12.7</v>
      </c>
      <c r="Y22" s="71">
        <v>12.7</v>
      </c>
      <c r="Z22" s="178"/>
      <c r="AA22" s="71">
        <v>12.5</v>
      </c>
      <c r="AB22" s="178"/>
      <c r="AC22" s="72">
        <v>12.5</v>
      </c>
      <c r="AD22" s="71">
        <v>12.4</v>
      </c>
      <c r="AE22" s="71">
        <v>12.6</v>
      </c>
      <c r="AF22" s="71">
        <v>12.6</v>
      </c>
      <c r="AG22" s="71">
        <v>12.8</v>
      </c>
      <c r="AH22" s="71">
        <v>12.8</v>
      </c>
      <c r="AI22" s="178"/>
      <c r="AJ22" s="71">
        <v>12.6</v>
      </c>
      <c r="AK22" s="73">
        <v>12.6</v>
      </c>
      <c r="AL22" s="99">
        <v>12.7</v>
      </c>
      <c r="AM22" s="98"/>
      <c r="AN22" s="86"/>
    </row>
    <row r="23" spans="1:40" ht="12.95" customHeight="1" x14ac:dyDescent="0.15">
      <c r="A23" s="134"/>
      <c r="B23" s="51"/>
      <c r="C23" s="69" t="s">
        <v>31</v>
      </c>
      <c r="D23" s="79">
        <v>12.6</v>
      </c>
      <c r="E23" s="71">
        <v>12.6</v>
      </c>
      <c r="F23" s="71">
        <v>12.6</v>
      </c>
      <c r="G23" s="71">
        <v>12.6</v>
      </c>
      <c r="H23" s="71">
        <v>12.6</v>
      </c>
      <c r="I23" s="71">
        <v>12.6</v>
      </c>
      <c r="J23" s="71">
        <v>12.6</v>
      </c>
      <c r="K23" s="71">
        <v>12.6</v>
      </c>
      <c r="L23" s="178"/>
      <c r="M23" s="71">
        <v>12.5</v>
      </c>
      <c r="N23" s="71">
        <v>12.6</v>
      </c>
      <c r="O23" s="71">
        <v>12.6</v>
      </c>
      <c r="P23" s="71">
        <v>12.6</v>
      </c>
      <c r="Q23" s="71">
        <v>12.6</v>
      </c>
      <c r="R23" s="71">
        <v>12.6</v>
      </c>
      <c r="S23" s="71">
        <v>12.6</v>
      </c>
      <c r="T23" s="71">
        <v>12.7</v>
      </c>
      <c r="U23" s="71">
        <v>12.6</v>
      </c>
      <c r="V23" s="71">
        <v>12.6</v>
      </c>
      <c r="W23" s="71">
        <v>12.7</v>
      </c>
      <c r="X23" s="71">
        <v>12.8</v>
      </c>
      <c r="Y23" s="71">
        <v>12.7</v>
      </c>
      <c r="Z23" s="178"/>
      <c r="AA23" s="71">
        <v>12.5</v>
      </c>
      <c r="AB23" s="178"/>
      <c r="AC23" s="72">
        <v>12.5</v>
      </c>
      <c r="AD23" s="71">
        <v>12.4</v>
      </c>
      <c r="AE23" s="71">
        <v>12.6</v>
      </c>
      <c r="AF23" s="71">
        <v>12.6</v>
      </c>
      <c r="AG23" s="71">
        <v>12.8</v>
      </c>
      <c r="AH23" s="71">
        <v>12.8</v>
      </c>
      <c r="AI23" s="178"/>
      <c r="AJ23" s="71">
        <v>12.6</v>
      </c>
      <c r="AK23" s="73">
        <v>12.6</v>
      </c>
      <c r="AL23" s="99">
        <v>12.7</v>
      </c>
      <c r="AM23" s="98"/>
      <c r="AN23" s="86"/>
    </row>
    <row r="24" spans="1:40" ht="12.95" customHeight="1" x14ac:dyDescent="0.15">
      <c r="A24" s="134"/>
      <c r="B24" s="51"/>
      <c r="C24" s="69" t="s">
        <v>32</v>
      </c>
      <c r="D24" s="79">
        <v>12.6</v>
      </c>
      <c r="E24" s="71">
        <v>12.6</v>
      </c>
      <c r="F24" s="71">
        <v>12.6</v>
      </c>
      <c r="G24" s="71">
        <v>12.6</v>
      </c>
      <c r="H24" s="71">
        <v>12.6</v>
      </c>
      <c r="I24" s="71">
        <v>12.6</v>
      </c>
      <c r="J24" s="71">
        <v>12.6</v>
      </c>
      <c r="K24" s="71">
        <v>12.6</v>
      </c>
      <c r="L24" s="178"/>
      <c r="M24" s="71">
        <v>12.5</v>
      </c>
      <c r="N24" s="71">
        <v>12.6</v>
      </c>
      <c r="O24" s="71">
        <v>12.6</v>
      </c>
      <c r="P24" s="71">
        <v>12.6</v>
      </c>
      <c r="Q24" s="71">
        <v>12.6</v>
      </c>
      <c r="R24" s="71">
        <v>12.6</v>
      </c>
      <c r="S24" s="71">
        <v>12.6</v>
      </c>
      <c r="T24" s="71">
        <v>12.7</v>
      </c>
      <c r="U24" s="71">
        <v>12.7</v>
      </c>
      <c r="V24" s="71">
        <v>12.6</v>
      </c>
      <c r="W24" s="71">
        <v>12.7</v>
      </c>
      <c r="X24" s="71">
        <v>12.7</v>
      </c>
      <c r="Y24" s="71">
        <v>12.7</v>
      </c>
      <c r="Z24" s="178"/>
      <c r="AA24" s="71">
        <v>12.5</v>
      </c>
      <c r="AB24" s="178"/>
      <c r="AC24" s="72">
        <v>12.5</v>
      </c>
      <c r="AD24" s="71">
        <v>12.4</v>
      </c>
      <c r="AE24" s="71">
        <v>12.5</v>
      </c>
      <c r="AF24" s="71">
        <v>12.6</v>
      </c>
      <c r="AG24" s="71">
        <v>12.8</v>
      </c>
      <c r="AH24" s="71">
        <v>12.8</v>
      </c>
      <c r="AI24" s="178"/>
      <c r="AJ24" s="71">
        <v>12.6</v>
      </c>
      <c r="AK24" s="73">
        <v>12.6</v>
      </c>
      <c r="AL24" s="99">
        <v>12.7</v>
      </c>
      <c r="AM24" s="98"/>
    </row>
    <row r="25" spans="1:40" ht="12.95" customHeight="1" x14ac:dyDescent="0.15">
      <c r="A25" s="134"/>
      <c r="B25" s="51"/>
      <c r="C25" s="69" t="s">
        <v>33</v>
      </c>
      <c r="D25" s="79">
        <v>12.6</v>
      </c>
      <c r="E25" s="71">
        <v>12.6</v>
      </c>
      <c r="F25" s="71">
        <v>12.6</v>
      </c>
      <c r="G25" s="71">
        <v>12.6</v>
      </c>
      <c r="H25" s="71">
        <v>12.6</v>
      </c>
      <c r="I25" s="71">
        <v>12.6</v>
      </c>
      <c r="J25" s="71">
        <v>12.6</v>
      </c>
      <c r="K25" s="71">
        <v>12.6</v>
      </c>
      <c r="L25" s="178"/>
      <c r="M25" s="71">
        <v>12.4</v>
      </c>
      <c r="N25" s="71">
        <v>12.6</v>
      </c>
      <c r="O25" s="71">
        <v>12.5</v>
      </c>
      <c r="P25" s="71">
        <v>12.6</v>
      </c>
      <c r="Q25" s="71">
        <v>12.6</v>
      </c>
      <c r="R25" s="71">
        <v>12.6</v>
      </c>
      <c r="S25" s="71">
        <v>12.6</v>
      </c>
      <c r="T25" s="71">
        <v>12.7</v>
      </c>
      <c r="U25" s="71">
        <v>12.7</v>
      </c>
      <c r="V25" s="71">
        <v>12.6</v>
      </c>
      <c r="W25" s="71">
        <v>12.7</v>
      </c>
      <c r="X25" s="71">
        <v>12.7</v>
      </c>
      <c r="Y25" s="71">
        <v>12.7</v>
      </c>
      <c r="Z25" s="178"/>
      <c r="AA25" s="71">
        <v>12.5</v>
      </c>
      <c r="AB25" s="178"/>
      <c r="AC25" s="72">
        <v>12.5</v>
      </c>
      <c r="AD25" s="71">
        <v>12.4</v>
      </c>
      <c r="AE25" s="71">
        <v>12.5</v>
      </c>
      <c r="AF25" s="71">
        <v>12.6</v>
      </c>
      <c r="AG25" s="71">
        <v>12.8</v>
      </c>
      <c r="AH25" s="71">
        <v>12.8</v>
      </c>
      <c r="AI25" s="178"/>
      <c r="AJ25" s="71">
        <v>12.6</v>
      </c>
      <c r="AK25" s="73">
        <v>12.6</v>
      </c>
      <c r="AL25" s="99">
        <v>12.7</v>
      </c>
      <c r="AM25" s="98"/>
    </row>
    <row r="26" spans="1:40" ht="12.95" customHeight="1" x14ac:dyDescent="0.15">
      <c r="A26" s="134"/>
      <c r="B26" s="51"/>
      <c r="C26" s="69" t="s">
        <v>34</v>
      </c>
      <c r="D26" s="79">
        <v>12.6</v>
      </c>
      <c r="E26" s="71">
        <v>12.6</v>
      </c>
      <c r="F26" s="71">
        <v>12.6</v>
      </c>
      <c r="G26" s="71">
        <v>12.6</v>
      </c>
      <c r="H26" s="71">
        <v>12.6</v>
      </c>
      <c r="I26" s="71">
        <v>12.6</v>
      </c>
      <c r="J26" s="71">
        <v>12.6</v>
      </c>
      <c r="K26" s="71">
        <v>12.6</v>
      </c>
      <c r="L26" s="178"/>
      <c r="M26" s="71">
        <v>12.4</v>
      </c>
      <c r="N26" s="71">
        <v>12.6</v>
      </c>
      <c r="O26" s="71">
        <v>12.5</v>
      </c>
      <c r="P26" s="71">
        <v>12.6</v>
      </c>
      <c r="Q26" s="71">
        <v>12.6</v>
      </c>
      <c r="R26" s="71">
        <v>12.6</v>
      </c>
      <c r="S26" s="71">
        <v>12.6</v>
      </c>
      <c r="T26" s="71">
        <v>12.7</v>
      </c>
      <c r="U26" s="71">
        <v>12.6</v>
      </c>
      <c r="V26" s="71">
        <v>12.6</v>
      </c>
      <c r="W26" s="71">
        <v>12.7</v>
      </c>
      <c r="X26" s="71">
        <v>12.8</v>
      </c>
      <c r="Y26" s="71">
        <v>12.7</v>
      </c>
      <c r="Z26" s="178"/>
      <c r="AA26" s="71">
        <v>12.5</v>
      </c>
      <c r="AB26" s="178"/>
      <c r="AC26" s="72">
        <v>12.5</v>
      </c>
      <c r="AD26" s="71">
        <v>12.4</v>
      </c>
      <c r="AE26" s="71">
        <v>12.6</v>
      </c>
      <c r="AF26" s="71">
        <v>12.6</v>
      </c>
      <c r="AG26" s="71">
        <v>12.8</v>
      </c>
      <c r="AH26" s="71">
        <v>12.8</v>
      </c>
      <c r="AI26" s="178"/>
      <c r="AJ26" s="71">
        <v>12.6</v>
      </c>
      <c r="AK26" s="73">
        <v>12.6</v>
      </c>
      <c r="AL26" s="99">
        <v>12.7</v>
      </c>
      <c r="AM26" s="98"/>
    </row>
    <row r="27" spans="1:40" ht="12.95" customHeight="1" x14ac:dyDescent="0.15">
      <c r="B27" s="51"/>
      <c r="C27" s="69" t="s">
        <v>35</v>
      </c>
      <c r="D27" s="79">
        <v>12.6</v>
      </c>
      <c r="E27" s="71">
        <v>12.6</v>
      </c>
      <c r="F27" s="71">
        <v>12.6</v>
      </c>
      <c r="G27" s="71">
        <v>12.6</v>
      </c>
      <c r="H27" s="71">
        <v>12.6</v>
      </c>
      <c r="I27" s="71">
        <v>12.6</v>
      </c>
      <c r="J27" s="71">
        <v>12.6</v>
      </c>
      <c r="K27" s="71">
        <v>12.6</v>
      </c>
      <c r="L27" s="178"/>
      <c r="M27" s="71">
        <v>12.4</v>
      </c>
      <c r="N27" s="71">
        <v>12.5</v>
      </c>
      <c r="O27" s="71">
        <v>12.5</v>
      </c>
      <c r="P27" s="71">
        <v>12.6</v>
      </c>
      <c r="Q27" s="71">
        <v>12.6</v>
      </c>
      <c r="R27" s="71">
        <v>12.6</v>
      </c>
      <c r="S27" s="71">
        <v>12.6</v>
      </c>
      <c r="T27" s="71">
        <v>12.7</v>
      </c>
      <c r="U27" s="71">
        <v>12.7</v>
      </c>
      <c r="V27" s="71">
        <v>12.6</v>
      </c>
      <c r="W27" s="71">
        <v>12.7</v>
      </c>
      <c r="X27" s="71">
        <v>12.7</v>
      </c>
      <c r="Y27" s="71">
        <v>12.7</v>
      </c>
      <c r="Z27" s="178"/>
      <c r="AA27" s="71">
        <v>12.5</v>
      </c>
      <c r="AB27" s="178"/>
      <c r="AC27" s="72">
        <v>12.5</v>
      </c>
      <c r="AD27" s="71">
        <v>12.4</v>
      </c>
      <c r="AE27" s="71">
        <v>12.5</v>
      </c>
      <c r="AF27" s="71">
        <v>12.6</v>
      </c>
      <c r="AG27" s="71">
        <v>12.8</v>
      </c>
      <c r="AH27" s="71">
        <v>12.8</v>
      </c>
      <c r="AI27" s="178"/>
      <c r="AJ27" s="71">
        <v>12.6</v>
      </c>
      <c r="AK27" s="73">
        <v>12.6</v>
      </c>
      <c r="AL27" s="99">
        <v>12.7</v>
      </c>
      <c r="AM27" s="98"/>
    </row>
    <row r="28" spans="1:40" ht="12.95" customHeight="1" x14ac:dyDescent="0.15">
      <c r="B28" s="51"/>
      <c r="C28" s="69" t="s">
        <v>36</v>
      </c>
      <c r="D28" s="79">
        <v>12.6</v>
      </c>
      <c r="E28" s="71">
        <v>12.6</v>
      </c>
      <c r="F28" s="71">
        <v>12.6</v>
      </c>
      <c r="G28" s="71">
        <v>12.6</v>
      </c>
      <c r="H28" s="71">
        <v>12.6</v>
      </c>
      <c r="I28" s="71">
        <v>12.6</v>
      </c>
      <c r="J28" s="71">
        <v>12.6</v>
      </c>
      <c r="K28" s="71">
        <v>12.6</v>
      </c>
      <c r="L28" s="178"/>
      <c r="M28" s="71" t="s">
        <v>22</v>
      </c>
      <c r="N28" s="71">
        <v>12.5</v>
      </c>
      <c r="O28" s="71">
        <v>12.5</v>
      </c>
      <c r="P28" s="71">
        <v>12.6</v>
      </c>
      <c r="Q28" s="71">
        <v>12.5</v>
      </c>
      <c r="R28" s="71">
        <v>12.6</v>
      </c>
      <c r="S28" s="71">
        <v>12.6</v>
      </c>
      <c r="T28" s="71">
        <v>12.7</v>
      </c>
      <c r="U28" s="71">
        <v>12.7</v>
      </c>
      <c r="V28" s="71">
        <v>12.6</v>
      </c>
      <c r="W28" s="71">
        <v>12.7</v>
      </c>
      <c r="X28" s="71">
        <v>12.7</v>
      </c>
      <c r="Y28" s="71">
        <v>12.7</v>
      </c>
      <c r="Z28" s="178"/>
      <c r="AA28" s="71">
        <v>12.5</v>
      </c>
      <c r="AB28" s="178"/>
      <c r="AC28" s="72">
        <v>12.5</v>
      </c>
      <c r="AD28" s="71">
        <v>12.4</v>
      </c>
      <c r="AE28" s="71">
        <v>12.5</v>
      </c>
      <c r="AF28" s="71">
        <v>12.6</v>
      </c>
      <c r="AG28" s="71">
        <v>12.8</v>
      </c>
      <c r="AH28" s="71">
        <v>12.8</v>
      </c>
      <c r="AI28" s="178"/>
      <c r="AJ28" s="71">
        <v>12.6</v>
      </c>
      <c r="AK28" s="73">
        <v>12.6</v>
      </c>
      <c r="AL28" s="99">
        <v>12.7</v>
      </c>
      <c r="AM28" s="98"/>
    </row>
    <row r="29" spans="1:40" ht="12.95" customHeight="1" x14ac:dyDescent="0.15">
      <c r="B29" s="74" t="s">
        <v>37</v>
      </c>
      <c r="C29" s="69" t="s">
        <v>38</v>
      </c>
      <c r="D29" s="79">
        <v>12.6</v>
      </c>
      <c r="E29" s="71">
        <v>12.6</v>
      </c>
      <c r="F29" s="71">
        <v>12.6</v>
      </c>
      <c r="G29" s="71">
        <v>12.6</v>
      </c>
      <c r="H29" s="71">
        <v>12.6</v>
      </c>
      <c r="I29" s="71">
        <v>12.6</v>
      </c>
      <c r="J29" s="71">
        <v>12.6</v>
      </c>
      <c r="K29" s="71">
        <v>12.6</v>
      </c>
      <c r="L29" s="178"/>
      <c r="M29" s="71" t="s">
        <v>22</v>
      </c>
      <c r="N29" s="71">
        <v>12.5</v>
      </c>
      <c r="O29" s="71">
        <v>12.5</v>
      </c>
      <c r="P29" s="71">
        <v>12.6</v>
      </c>
      <c r="Q29" s="71">
        <v>12.5</v>
      </c>
      <c r="R29" s="71">
        <v>12.6</v>
      </c>
      <c r="S29" s="71">
        <v>12.6</v>
      </c>
      <c r="T29" s="71">
        <v>12.7</v>
      </c>
      <c r="U29" s="71">
        <v>12.7</v>
      </c>
      <c r="V29" s="71">
        <v>12.6</v>
      </c>
      <c r="W29" s="71">
        <v>12.7</v>
      </c>
      <c r="X29" s="71">
        <v>12.7</v>
      </c>
      <c r="Y29" s="71">
        <v>12.7</v>
      </c>
      <c r="Z29" s="178"/>
      <c r="AA29" s="71">
        <v>12.5</v>
      </c>
      <c r="AB29" s="178"/>
      <c r="AC29" s="72">
        <v>12.5</v>
      </c>
      <c r="AD29" s="71">
        <v>12.4</v>
      </c>
      <c r="AE29" s="71">
        <v>12.5</v>
      </c>
      <c r="AF29" s="71">
        <v>12.6</v>
      </c>
      <c r="AG29" s="71">
        <v>12.8</v>
      </c>
      <c r="AH29" s="71">
        <v>12.8</v>
      </c>
      <c r="AI29" s="178"/>
      <c r="AJ29" s="71">
        <v>12.6</v>
      </c>
      <c r="AK29" s="73">
        <v>12.6</v>
      </c>
      <c r="AL29" s="99">
        <v>12.7</v>
      </c>
      <c r="AM29" s="98"/>
    </row>
    <row r="30" spans="1:40" ht="12.95" customHeight="1" x14ac:dyDescent="0.15">
      <c r="B30" s="51"/>
      <c r="C30" s="69" t="s">
        <v>39</v>
      </c>
      <c r="D30" s="79">
        <v>12.6</v>
      </c>
      <c r="E30" s="71">
        <v>12.6</v>
      </c>
      <c r="F30" s="71">
        <v>12.6</v>
      </c>
      <c r="G30" s="71">
        <v>12.6</v>
      </c>
      <c r="H30" s="71">
        <v>12.6</v>
      </c>
      <c r="I30" s="71">
        <v>12.6</v>
      </c>
      <c r="J30" s="71">
        <v>12.6</v>
      </c>
      <c r="K30" s="71">
        <v>12.6</v>
      </c>
      <c r="L30" s="178"/>
      <c r="M30" s="71" t="s">
        <v>22</v>
      </c>
      <c r="N30" s="71">
        <v>12.5</v>
      </c>
      <c r="O30" s="71">
        <v>12.5</v>
      </c>
      <c r="P30" s="71">
        <v>12.6</v>
      </c>
      <c r="Q30" s="71">
        <v>12.5</v>
      </c>
      <c r="R30" s="71">
        <v>12.6</v>
      </c>
      <c r="S30" s="71">
        <v>12.6</v>
      </c>
      <c r="T30" s="71">
        <v>12.7</v>
      </c>
      <c r="U30" s="71">
        <v>12.6</v>
      </c>
      <c r="V30" s="71">
        <v>12.6</v>
      </c>
      <c r="W30" s="71">
        <v>12.7</v>
      </c>
      <c r="X30" s="71">
        <v>12.7</v>
      </c>
      <c r="Y30" s="71">
        <v>12.7</v>
      </c>
      <c r="Z30" s="178"/>
      <c r="AA30" s="71">
        <v>12.5</v>
      </c>
      <c r="AB30" s="178"/>
      <c r="AC30" s="72">
        <v>12.5</v>
      </c>
      <c r="AD30" s="71">
        <v>12.4</v>
      </c>
      <c r="AE30" s="71">
        <v>12.5</v>
      </c>
      <c r="AF30" s="71">
        <v>12.6</v>
      </c>
      <c r="AG30" s="71">
        <v>12.7</v>
      </c>
      <c r="AH30" s="71">
        <v>12.8</v>
      </c>
      <c r="AI30" s="178"/>
      <c r="AJ30" s="71">
        <v>12.6</v>
      </c>
      <c r="AK30" s="73">
        <v>12.6</v>
      </c>
      <c r="AL30" s="99">
        <v>12.7</v>
      </c>
      <c r="AM30" s="98"/>
    </row>
    <row r="31" spans="1:40" ht="12.95" customHeight="1" x14ac:dyDescent="0.15">
      <c r="B31" s="51"/>
      <c r="C31" s="69" t="s">
        <v>40</v>
      </c>
      <c r="D31" s="79">
        <v>12.6</v>
      </c>
      <c r="E31" s="71">
        <v>12.6</v>
      </c>
      <c r="F31" s="71">
        <v>12.6</v>
      </c>
      <c r="G31" s="71">
        <v>12.6</v>
      </c>
      <c r="H31" s="71">
        <v>12.6</v>
      </c>
      <c r="I31" s="71">
        <v>12.6</v>
      </c>
      <c r="J31" s="71">
        <v>12.6</v>
      </c>
      <c r="K31" s="71">
        <v>12.6</v>
      </c>
      <c r="L31" s="178"/>
      <c r="M31" s="71" t="s">
        <v>22</v>
      </c>
      <c r="N31" s="71">
        <v>12.5</v>
      </c>
      <c r="O31" s="71">
        <v>12.5</v>
      </c>
      <c r="P31" s="71">
        <v>12.6</v>
      </c>
      <c r="Q31" s="71">
        <v>12.5</v>
      </c>
      <c r="R31" s="71">
        <v>12.6</v>
      </c>
      <c r="S31" s="71">
        <v>12.6</v>
      </c>
      <c r="T31" s="71">
        <v>12.7</v>
      </c>
      <c r="U31" s="71">
        <v>12.6</v>
      </c>
      <c r="V31" s="71">
        <v>12.6</v>
      </c>
      <c r="W31" s="71">
        <v>12.7</v>
      </c>
      <c r="X31" s="71">
        <v>12.7</v>
      </c>
      <c r="Y31" s="71">
        <v>12.7</v>
      </c>
      <c r="Z31" s="178"/>
      <c r="AA31" s="71">
        <v>12.4</v>
      </c>
      <c r="AB31" s="178"/>
      <c r="AC31" s="72">
        <v>12.5</v>
      </c>
      <c r="AD31" s="71">
        <v>12.4</v>
      </c>
      <c r="AE31" s="71">
        <v>12.5</v>
      </c>
      <c r="AF31" s="71">
        <v>12.6</v>
      </c>
      <c r="AG31" s="71">
        <v>12.7</v>
      </c>
      <c r="AH31" s="71">
        <v>12.8</v>
      </c>
      <c r="AI31" s="178"/>
      <c r="AJ31" s="71">
        <v>12.6</v>
      </c>
      <c r="AK31" s="73">
        <v>12.6</v>
      </c>
      <c r="AL31" s="99">
        <v>12.7</v>
      </c>
      <c r="AM31" s="98"/>
    </row>
    <row r="32" spans="1:40" ht="12.95" customHeight="1" x14ac:dyDescent="0.15">
      <c r="B32" s="51"/>
      <c r="C32" s="69" t="s">
        <v>41</v>
      </c>
      <c r="D32" s="79">
        <v>12.6</v>
      </c>
      <c r="E32" s="71">
        <v>12.6</v>
      </c>
      <c r="F32" s="71">
        <v>12.6</v>
      </c>
      <c r="G32" s="71">
        <v>12.6</v>
      </c>
      <c r="H32" s="71">
        <v>12.6</v>
      </c>
      <c r="I32" s="71">
        <v>12.6</v>
      </c>
      <c r="J32" s="71">
        <v>12.6</v>
      </c>
      <c r="K32" s="71">
        <v>12.6</v>
      </c>
      <c r="L32" s="178"/>
      <c r="M32" s="71" t="s">
        <v>22</v>
      </c>
      <c r="N32" s="71">
        <v>12.5</v>
      </c>
      <c r="O32" s="71">
        <v>12.5</v>
      </c>
      <c r="P32" s="71">
        <v>12.6</v>
      </c>
      <c r="Q32" s="71">
        <v>12.5</v>
      </c>
      <c r="R32" s="71">
        <v>12.6</v>
      </c>
      <c r="S32" s="71">
        <v>12.6</v>
      </c>
      <c r="T32" s="71">
        <v>12.6</v>
      </c>
      <c r="U32" s="71">
        <v>12.6</v>
      </c>
      <c r="V32" s="71">
        <v>12.6</v>
      </c>
      <c r="W32" s="71">
        <v>12.7</v>
      </c>
      <c r="X32" s="71">
        <v>12.7</v>
      </c>
      <c r="Y32" s="71">
        <v>12.7</v>
      </c>
      <c r="Z32" s="178"/>
      <c r="AA32" s="71">
        <v>12.4</v>
      </c>
      <c r="AB32" s="178"/>
      <c r="AC32" s="72">
        <v>12.5</v>
      </c>
      <c r="AD32" s="71">
        <v>12.4</v>
      </c>
      <c r="AE32" s="71">
        <v>12.5</v>
      </c>
      <c r="AF32" s="71">
        <v>12.5</v>
      </c>
      <c r="AG32" s="71">
        <v>12.7</v>
      </c>
      <c r="AH32" s="71">
        <v>12.8</v>
      </c>
      <c r="AI32" s="178"/>
      <c r="AJ32" s="71">
        <v>12.6</v>
      </c>
      <c r="AK32" s="73">
        <v>12.6</v>
      </c>
      <c r="AL32" s="99">
        <v>12.6</v>
      </c>
      <c r="AM32" s="98"/>
    </row>
    <row r="33" spans="2:39" ht="12.95" customHeight="1" x14ac:dyDescent="0.15">
      <c r="B33" s="74" t="s">
        <v>42</v>
      </c>
      <c r="C33" s="69" t="s">
        <v>43</v>
      </c>
      <c r="D33" s="79">
        <v>12.6</v>
      </c>
      <c r="E33" s="71">
        <v>12.6</v>
      </c>
      <c r="F33" s="71">
        <v>12.6</v>
      </c>
      <c r="G33" s="71">
        <v>12.6</v>
      </c>
      <c r="H33" s="71">
        <v>12.6</v>
      </c>
      <c r="I33" s="71">
        <v>12.6</v>
      </c>
      <c r="J33" s="71">
        <v>12.6</v>
      </c>
      <c r="K33" s="71">
        <v>12.6</v>
      </c>
      <c r="L33" s="178"/>
      <c r="M33" s="71" t="s">
        <v>22</v>
      </c>
      <c r="N33" s="71">
        <v>12.5</v>
      </c>
      <c r="O33" s="71">
        <v>12.5</v>
      </c>
      <c r="P33" s="71">
        <v>12.6</v>
      </c>
      <c r="Q33" s="71">
        <v>12.4</v>
      </c>
      <c r="R33" s="71">
        <v>12.6</v>
      </c>
      <c r="S33" s="71">
        <v>12.6</v>
      </c>
      <c r="T33" s="71">
        <v>12.6</v>
      </c>
      <c r="U33" s="71">
        <v>12.6</v>
      </c>
      <c r="V33" s="71">
        <v>12.6</v>
      </c>
      <c r="W33" s="71">
        <v>12.7</v>
      </c>
      <c r="X33" s="71">
        <v>12.7</v>
      </c>
      <c r="Y33" s="71">
        <v>12.7</v>
      </c>
      <c r="Z33" s="178"/>
      <c r="AA33" s="71">
        <v>12.4</v>
      </c>
      <c r="AB33" s="178"/>
      <c r="AC33" s="72">
        <v>12.5</v>
      </c>
      <c r="AD33" s="71">
        <v>12.4</v>
      </c>
      <c r="AE33" s="71">
        <v>12.5</v>
      </c>
      <c r="AF33" s="71">
        <v>12.5</v>
      </c>
      <c r="AG33" s="71">
        <v>12.7</v>
      </c>
      <c r="AH33" s="71">
        <v>12.8</v>
      </c>
      <c r="AI33" s="178"/>
      <c r="AJ33" s="71">
        <v>12.6</v>
      </c>
      <c r="AK33" s="73">
        <v>12.6</v>
      </c>
      <c r="AL33" s="99">
        <v>12.6</v>
      </c>
      <c r="AM33" s="98"/>
    </row>
    <row r="34" spans="2:39" ht="12.95" customHeight="1" x14ac:dyDescent="0.15">
      <c r="B34" s="51"/>
      <c r="C34" s="69" t="s">
        <v>44</v>
      </c>
      <c r="D34" s="79">
        <v>12.6</v>
      </c>
      <c r="E34" s="71">
        <v>12.6</v>
      </c>
      <c r="F34" s="71">
        <v>12.6</v>
      </c>
      <c r="G34" s="71">
        <v>12.6</v>
      </c>
      <c r="H34" s="71">
        <v>12.6</v>
      </c>
      <c r="I34" s="71">
        <v>12.5</v>
      </c>
      <c r="J34" s="71">
        <v>12.6</v>
      </c>
      <c r="K34" s="71">
        <v>12.6</v>
      </c>
      <c r="L34" s="178"/>
      <c r="M34" s="71" t="s">
        <v>22</v>
      </c>
      <c r="N34" s="71">
        <v>12.5</v>
      </c>
      <c r="O34" s="71">
        <v>12.5</v>
      </c>
      <c r="P34" s="71">
        <v>12.6</v>
      </c>
      <c r="Q34" s="71">
        <v>12.4</v>
      </c>
      <c r="R34" s="71">
        <v>12.6</v>
      </c>
      <c r="S34" s="71">
        <v>12.6</v>
      </c>
      <c r="T34" s="71">
        <v>12.6</v>
      </c>
      <c r="U34" s="71">
        <v>12.6</v>
      </c>
      <c r="V34" s="71">
        <v>12.6</v>
      </c>
      <c r="W34" s="71">
        <v>12.7</v>
      </c>
      <c r="X34" s="71">
        <v>12.7</v>
      </c>
      <c r="Y34" s="71">
        <v>12.7</v>
      </c>
      <c r="Z34" s="178"/>
      <c r="AA34" s="71">
        <v>12.4</v>
      </c>
      <c r="AB34" s="178"/>
      <c r="AC34" s="72">
        <v>12.5</v>
      </c>
      <c r="AD34" s="71">
        <v>12.4</v>
      </c>
      <c r="AE34" s="71">
        <v>12.5</v>
      </c>
      <c r="AF34" s="71">
        <v>12.5</v>
      </c>
      <c r="AG34" s="71">
        <v>12.7</v>
      </c>
      <c r="AH34" s="71">
        <v>12.8</v>
      </c>
      <c r="AI34" s="178"/>
      <c r="AJ34" s="71">
        <v>12.6</v>
      </c>
      <c r="AK34" s="73">
        <v>12.6</v>
      </c>
      <c r="AL34" s="99">
        <v>12.6</v>
      </c>
      <c r="AM34" s="98"/>
    </row>
    <row r="35" spans="2:39" ht="12.95" customHeight="1" x14ac:dyDescent="0.15">
      <c r="B35" s="51"/>
      <c r="C35" s="69" t="s">
        <v>45</v>
      </c>
      <c r="D35" s="79">
        <v>12.6</v>
      </c>
      <c r="E35" s="71">
        <v>12.6</v>
      </c>
      <c r="F35" s="71">
        <v>12.6</v>
      </c>
      <c r="G35" s="71">
        <v>12.6</v>
      </c>
      <c r="H35" s="71">
        <v>12.6</v>
      </c>
      <c r="I35" s="71">
        <v>12.6</v>
      </c>
      <c r="J35" s="71">
        <v>12.6</v>
      </c>
      <c r="K35" s="71">
        <v>12.6</v>
      </c>
      <c r="L35" s="178"/>
      <c r="M35" s="71" t="s">
        <v>22</v>
      </c>
      <c r="N35" s="71">
        <v>12.5</v>
      </c>
      <c r="O35" s="71">
        <v>12.5</v>
      </c>
      <c r="P35" s="71">
        <v>12.6</v>
      </c>
      <c r="Q35" s="71">
        <v>12.4</v>
      </c>
      <c r="R35" s="71">
        <v>12.6</v>
      </c>
      <c r="S35" s="71">
        <v>12.5</v>
      </c>
      <c r="T35" s="71">
        <v>12.6</v>
      </c>
      <c r="U35" s="71">
        <v>12.6</v>
      </c>
      <c r="V35" s="71">
        <v>12.6</v>
      </c>
      <c r="W35" s="71">
        <v>12.7</v>
      </c>
      <c r="X35" s="71">
        <v>12.7</v>
      </c>
      <c r="Y35" s="71">
        <v>12.7</v>
      </c>
      <c r="Z35" s="178"/>
      <c r="AA35" s="71">
        <v>12.4</v>
      </c>
      <c r="AB35" s="178"/>
      <c r="AC35" s="72">
        <v>12.5</v>
      </c>
      <c r="AD35" s="71">
        <v>12.3</v>
      </c>
      <c r="AE35" s="71">
        <v>12.5</v>
      </c>
      <c r="AF35" s="71">
        <v>12.5</v>
      </c>
      <c r="AG35" s="71">
        <v>12.7</v>
      </c>
      <c r="AH35" s="71">
        <v>12.8</v>
      </c>
      <c r="AI35" s="178"/>
      <c r="AJ35" s="71">
        <v>12.6</v>
      </c>
      <c r="AK35" s="73">
        <v>12.6</v>
      </c>
      <c r="AL35" s="99">
        <v>12.6</v>
      </c>
      <c r="AM35" s="98"/>
    </row>
    <row r="36" spans="2:39" ht="12.95" customHeight="1" x14ac:dyDescent="0.15">
      <c r="B36" s="74" t="s">
        <v>145</v>
      </c>
      <c r="C36" s="69" t="s">
        <v>46</v>
      </c>
      <c r="D36" s="79">
        <v>12.6</v>
      </c>
      <c r="E36" s="71">
        <v>12.6</v>
      </c>
      <c r="F36" s="71">
        <v>12.6</v>
      </c>
      <c r="G36" s="71">
        <v>12.6</v>
      </c>
      <c r="H36" s="71">
        <v>12.6</v>
      </c>
      <c r="I36" s="71">
        <v>12.6</v>
      </c>
      <c r="J36" s="71">
        <v>12.6</v>
      </c>
      <c r="K36" s="71">
        <v>12.6</v>
      </c>
      <c r="L36" s="178"/>
      <c r="M36" s="71" t="s">
        <v>22</v>
      </c>
      <c r="N36" s="71">
        <v>12.5</v>
      </c>
      <c r="O36" s="71">
        <v>12.5</v>
      </c>
      <c r="P36" s="71">
        <v>12.6</v>
      </c>
      <c r="Q36" s="71">
        <v>12.4</v>
      </c>
      <c r="R36" s="71">
        <v>12.6</v>
      </c>
      <c r="S36" s="71">
        <v>12.5</v>
      </c>
      <c r="T36" s="71">
        <v>12.6</v>
      </c>
      <c r="U36" s="71">
        <v>12.6</v>
      </c>
      <c r="V36" s="71">
        <v>12.6</v>
      </c>
      <c r="W36" s="71">
        <v>12.7</v>
      </c>
      <c r="X36" s="71">
        <v>12.7</v>
      </c>
      <c r="Y36" s="71">
        <v>12.7</v>
      </c>
      <c r="Z36" s="178"/>
      <c r="AA36" s="71">
        <v>12.4</v>
      </c>
      <c r="AB36" s="178"/>
      <c r="AC36" s="72">
        <v>12.5</v>
      </c>
      <c r="AD36" s="71">
        <v>12.4</v>
      </c>
      <c r="AE36" s="71">
        <v>12.5</v>
      </c>
      <c r="AF36" s="71">
        <v>12.5</v>
      </c>
      <c r="AG36" s="71">
        <v>12.7</v>
      </c>
      <c r="AH36" s="71">
        <v>12.8</v>
      </c>
      <c r="AI36" s="178"/>
      <c r="AJ36" s="71">
        <v>12.6</v>
      </c>
      <c r="AK36" s="73">
        <v>12.6</v>
      </c>
      <c r="AL36" s="99">
        <v>12.6</v>
      </c>
      <c r="AM36" s="98"/>
    </row>
    <row r="37" spans="2:39" ht="12.95" customHeight="1" x14ac:dyDescent="0.15">
      <c r="B37" s="74" t="s">
        <v>146</v>
      </c>
      <c r="C37" s="69" t="s">
        <v>47</v>
      </c>
      <c r="D37" s="79">
        <v>12.6</v>
      </c>
      <c r="E37" s="71">
        <v>12.6</v>
      </c>
      <c r="F37" s="71">
        <v>12.6</v>
      </c>
      <c r="G37" s="71">
        <v>12.6</v>
      </c>
      <c r="H37" s="71">
        <v>12.6</v>
      </c>
      <c r="I37" s="71">
        <v>12.6</v>
      </c>
      <c r="J37" s="71">
        <v>12.6</v>
      </c>
      <c r="K37" s="71">
        <v>12.6</v>
      </c>
      <c r="L37" s="178"/>
      <c r="M37" s="71" t="s">
        <v>22</v>
      </c>
      <c r="N37" s="71">
        <v>12.5</v>
      </c>
      <c r="O37" s="71">
        <v>12.5</v>
      </c>
      <c r="P37" s="71">
        <v>12.6</v>
      </c>
      <c r="Q37" s="71">
        <v>12.4</v>
      </c>
      <c r="R37" s="71">
        <v>12.6</v>
      </c>
      <c r="S37" s="71">
        <v>12.5</v>
      </c>
      <c r="T37" s="71">
        <v>12.6</v>
      </c>
      <c r="U37" s="71">
        <v>12.6</v>
      </c>
      <c r="V37" s="71">
        <v>12.6</v>
      </c>
      <c r="W37" s="71">
        <v>12.7</v>
      </c>
      <c r="X37" s="71">
        <v>12.7</v>
      </c>
      <c r="Y37" s="71">
        <v>12.7</v>
      </c>
      <c r="Z37" s="178"/>
      <c r="AA37" s="71">
        <v>12.4</v>
      </c>
      <c r="AB37" s="178"/>
      <c r="AC37" s="72">
        <v>12.4</v>
      </c>
      <c r="AD37" s="71">
        <v>12.3</v>
      </c>
      <c r="AE37" s="71">
        <v>12.5</v>
      </c>
      <c r="AF37" s="71">
        <v>12.5</v>
      </c>
      <c r="AG37" s="71">
        <v>12.7</v>
      </c>
      <c r="AH37" s="71">
        <v>12.7</v>
      </c>
      <c r="AI37" s="178"/>
      <c r="AJ37" s="71">
        <v>12.6</v>
      </c>
      <c r="AK37" s="73">
        <v>12.6</v>
      </c>
      <c r="AL37" s="99">
        <v>12.6</v>
      </c>
      <c r="AM37" s="98"/>
    </row>
    <row r="38" spans="2:39" ht="12.95" customHeight="1" x14ac:dyDescent="0.15">
      <c r="B38" s="74" t="s">
        <v>147</v>
      </c>
      <c r="C38" s="69" t="s">
        <v>48</v>
      </c>
      <c r="D38" s="79">
        <v>12.6</v>
      </c>
      <c r="E38" s="71">
        <v>12.6</v>
      </c>
      <c r="F38" s="71">
        <v>12.6</v>
      </c>
      <c r="G38" s="71">
        <v>12.6</v>
      </c>
      <c r="H38" s="71">
        <v>12.6</v>
      </c>
      <c r="I38" s="71">
        <v>12.6</v>
      </c>
      <c r="J38" s="71">
        <v>12.6</v>
      </c>
      <c r="K38" s="71">
        <v>12.6</v>
      </c>
      <c r="L38" s="178"/>
      <c r="M38" s="71" t="s">
        <v>22</v>
      </c>
      <c r="N38" s="71">
        <v>12.5</v>
      </c>
      <c r="O38" s="71">
        <v>12.5</v>
      </c>
      <c r="P38" s="71">
        <v>12.6</v>
      </c>
      <c r="Q38" s="71">
        <v>12.4</v>
      </c>
      <c r="R38" s="71">
        <v>12.6</v>
      </c>
      <c r="S38" s="71">
        <v>12.5</v>
      </c>
      <c r="T38" s="71">
        <v>12.6</v>
      </c>
      <c r="U38" s="71">
        <v>12.6</v>
      </c>
      <c r="V38" s="71">
        <v>12.6</v>
      </c>
      <c r="W38" s="71">
        <v>12.7</v>
      </c>
      <c r="X38" s="71">
        <v>12.7</v>
      </c>
      <c r="Y38" s="71">
        <v>12.7</v>
      </c>
      <c r="Z38" s="178"/>
      <c r="AA38" s="71" t="s">
        <v>22</v>
      </c>
      <c r="AB38" s="178"/>
      <c r="AC38" s="72">
        <v>12.4</v>
      </c>
      <c r="AD38" s="179">
        <v>12.3</v>
      </c>
      <c r="AE38" s="71">
        <v>12.5</v>
      </c>
      <c r="AF38" s="71">
        <v>12.5</v>
      </c>
      <c r="AG38" s="71">
        <v>12.7</v>
      </c>
      <c r="AH38" s="71">
        <v>12.7</v>
      </c>
      <c r="AI38" s="178"/>
      <c r="AJ38" s="71">
        <v>12.6</v>
      </c>
      <c r="AK38" s="73">
        <v>12.6</v>
      </c>
      <c r="AL38" s="99">
        <v>12.6</v>
      </c>
      <c r="AM38" s="98"/>
    </row>
    <row r="39" spans="2:39" ht="12.95" customHeight="1" x14ac:dyDescent="0.15">
      <c r="B39" s="51"/>
      <c r="C39" s="69" t="s">
        <v>49</v>
      </c>
      <c r="D39" s="79">
        <v>12.6</v>
      </c>
      <c r="E39" s="71">
        <v>12.6</v>
      </c>
      <c r="F39" s="71">
        <v>12.6</v>
      </c>
      <c r="G39" s="71">
        <v>12.6</v>
      </c>
      <c r="H39" s="71">
        <v>12.6</v>
      </c>
      <c r="I39" s="71">
        <v>12.6</v>
      </c>
      <c r="J39" s="71">
        <v>12.6</v>
      </c>
      <c r="K39" s="71">
        <v>12.6</v>
      </c>
      <c r="L39" s="178"/>
      <c r="M39" s="71" t="s">
        <v>22</v>
      </c>
      <c r="N39" s="71">
        <v>12.5</v>
      </c>
      <c r="O39" s="71">
        <v>12.5</v>
      </c>
      <c r="P39" s="71">
        <v>12.6</v>
      </c>
      <c r="Q39" s="71">
        <v>12.4</v>
      </c>
      <c r="R39" s="71">
        <v>12.6</v>
      </c>
      <c r="S39" s="71">
        <v>12.5</v>
      </c>
      <c r="T39" s="71">
        <v>12.6</v>
      </c>
      <c r="U39" s="71">
        <v>12.6</v>
      </c>
      <c r="V39" s="71">
        <v>12.6</v>
      </c>
      <c r="W39" s="71">
        <v>12.7</v>
      </c>
      <c r="X39" s="71">
        <v>12.7</v>
      </c>
      <c r="Y39" s="71">
        <v>12.7</v>
      </c>
      <c r="Z39" s="178"/>
      <c r="AA39" s="71" t="s">
        <v>22</v>
      </c>
      <c r="AB39" s="178"/>
      <c r="AC39" s="180">
        <v>12.4</v>
      </c>
      <c r="AD39" s="181">
        <v>12.2</v>
      </c>
      <c r="AE39" s="157">
        <v>12.5</v>
      </c>
      <c r="AF39" s="71">
        <v>12.4</v>
      </c>
      <c r="AG39" s="71">
        <v>12.7</v>
      </c>
      <c r="AH39" s="71">
        <v>12.7</v>
      </c>
      <c r="AI39" s="178"/>
      <c r="AJ39" s="71">
        <v>12.6</v>
      </c>
      <c r="AK39" s="73">
        <v>12.6</v>
      </c>
      <c r="AL39" s="99">
        <v>12.6</v>
      </c>
      <c r="AM39" s="98"/>
    </row>
    <row r="40" spans="2:39" ht="12.95" customHeight="1" x14ac:dyDescent="0.15">
      <c r="B40" s="51"/>
      <c r="C40" s="69" t="s">
        <v>50</v>
      </c>
      <c r="D40" s="79">
        <v>12.6</v>
      </c>
      <c r="E40" s="71">
        <v>12.6</v>
      </c>
      <c r="F40" s="71">
        <v>12.6</v>
      </c>
      <c r="G40" s="71">
        <v>12.6</v>
      </c>
      <c r="H40" s="71">
        <v>12.6</v>
      </c>
      <c r="I40" s="71">
        <v>12.6</v>
      </c>
      <c r="J40" s="71">
        <v>12.6</v>
      </c>
      <c r="K40" s="71">
        <v>12.6</v>
      </c>
      <c r="L40" s="178"/>
      <c r="M40" s="71" t="s">
        <v>22</v>
      </c>
      <c r="N40" s="71">
        <v>12.5</v>
      </c>
      <c r="O40" s="71">
        <v>12.5</v>
      </c>
      <c r="P40" s="71">
        <v>12.5</v>
      </c>
      <c r="Q40" s="71">
        <v>12.4</v>
      </c>
      <c r="R40" s="71">
        <v>12.6</v>
      </c>
      <c r="S40" s="71">
        <v>12.5</v>
      </c>
      <c r="T40" s="71">
        <v>12.6</v>
      </c>
      <c r="U40" s="71">
        <v>12.6</v>
      </c>
      <c r="V40" s="71">
        <v>12.6</v>
      </c>
      <c r="W40" s="71">
        <v>12.6</v>
      </c>
      <c r="X40" s="71">
        <v>12.7</v>
      </c>
      <c r="Y40" s="71">
        <v>12.6</v>
      </c>
      <c r="Z40" s="178"/>
      <c r="AA40" s="71" t="s">
        <v>22</v>
      </c>
      <c r="AB40" s="178"/>
      <c r="AC40" s="180" t="s">
        <v>22</v>
      </c>
      <c r="AD40" s="181">
        <v>12.2</v>
      </c>
      <c r="AE40" s="157">
        <v>12.4</v>
      </c>
      <c r="AF40" s="71">
        <v>12.4</v>
      </c>
      <c r="AG40" s="71">
        <v>12.7</v>
      </c>
      <c r="AH40" s="71">
        <v>12.7</v>
      </c>
      <c r="AI40" s="178"/>
      <c r="AJ40" s="71">
        <v>12.6</v>
      </c>
      <c r="AK40" s="73">
        <v>12.6</v>
      </c>
      <c r="AL40" s="99">
        <v>12.6</v>
      </c>
      <c r="AM40" s="98"/>
    </row>
    <row r="41" spans="2:39" ht="12.95" customHeight="1" x14ac:dyDescent="0.15">
      <c r="B41" s="51"/>
      <c r="C41" s="69" t="s">
        <v>51</v>
      </c>
      <c r="D41" s="79">
        <v>12.6</v>
      </c>
      <c r="E41" s="71">
        <v>12.6</v>
      </c>
      <c r="F41" s="71">
        <v>12.6</v>
      </c>
      <c r="G41" s="71">
        <v>12.6</v>
      </c>
      <c r="H41" s="71">
        <v>12.6</v>
      </c>
      <c r="I41" s="71">
        <v>12.6</v>
      </c>
      <c r="J41" s="71">
        <v>12.6</v>
      </c>
      <c r="K41" s="71">
        <v>12.6</v>
      </c>
      <c r="L41" s="178"/>
      <c r="M41" s="71" t="s">
        <v>22</v>
      </c>
      <c r="N41" s="71">
        <v>12.5</v>
      </c>
      <c r="O41" s="71">
        <v>12.4</v>
      </c>
      <c r="P41" s="71">
        <v>12.5</v>
      </c>
      <c r="Q41" s="71">
        <v>12.4</v>
      </c>
      <c r="R41" s="71" t="s">
        <v>22</v>
      </c>
      <c r="S41" s="71">
        <v>12.5</v>
      </c>
      <c r="T41" s="71">
        <v>12.6</v>
      </c>
      <c r="U41" s="71">
        <v>12.6</v>
      </c>
      <c r="V41" s="71">
        <v>12.6</v>
      </c>
      <c r="W41" s="71">
        <v>12.6</v>
      </c>
      <c r="X41" s="71">
        <v>12.7</v>
      </c>
      <c r="Y41" s="71">
        <v>12.6</v>
      </c>
      <c r="Z41" s="178"/>
      <c r="AA41" s="71" t="s">
        <v>22</v>
      </c>
      <c r="AB41" s="178"/>
      <c r="AC41" s="72" t="s">
        <v>22</v>
      </c>
      <c r="AD41" s="182" t="s">
        <v>22</v>
      </c>
      <c r="AE41" s="71">
        <v>12.4</v>
      </c>
      <c r="AF41" s="71">
        <v>12.4</v>
      </c>
      <c r="AG41" s="71">
        <v>12.6</v>
      </c>
      <c r="AH41" s="71">
        <v>12.7</v>
      </c>
      <c r="AI41" s="178"/>
      <c r="AJ41" s="71">
        <v>12.6</v>
      </c>
      <c r="AK41" s="73">
        <v>12.5</v>
      </c>
      <c r="AL41" s="99">
        <v>12.6</v>
      </c>
      <c r="AM41" s="98"/>
    </row>
    <row r="42" spans="2:39" ht="12.95" customHeight="1" x14ac:dyDescent="0.15">
      <c r="B42" s="51"/>
      <c r="C42" s="69" t="s">
        <v>52</v>
      </c>
      <c r="D42" s="79">
        <v>12.6</v>
      </c>
      <c r="E42" s="71">
        <v>12.5</v>
      </c>
      <c r="F42" s="71" t="s">
        <v>22</v>
      </c>
      <c r="G42" s="71">
        <v>12.6</v>
      </c>
      <c r="H42" s="71">
        <v>12.6</v>
      </c>
      <c r="I42" s="71" t="s">
        <v>22</v>
      </c>
      <c r="J42" s="71" t="s">
        <v>22</v>
      </c>
      <c r="K42" s="71" t="s">
        <v>22</v>
      </c>
      <c r="L42" s="178"/>
      <c r="M42" s="71" t="s">
        <v>22</v>
      </c>
      <c r="N42" s="71" t="s">
        <v>22</v>
      </c>
      <c r="O42" s="71" t="s">
        <v>22</v>
      </c>
      <c r="P42" s="71">
        <v>12.5</v>
      </c>
      <c r="Q42" s="71" t="s">
        <v>22</v>
      </c>
      <c r="R42" s="71" t="s">
        <v>22</v>
      </c>
      <c r="S42" s="71">
        <v>12.5</v>
      </c>
      <c r="T42" s="71">
        <v>12.5</v>
      </c>
      <c r="U42" s="71">
        <v>12.6</v>
      </c>
      <c r="V42" s="71">
        <v>12.6</v>
      </c>
      <c r="W42" s="71">
        <v>12.5</v>
      </c>
      <c r="X42" s="71">
        <v>12.6</v>
      </c>
      <c r="Y42" s="71">
        <v>12.6</v>
      </c>
      <c r="Z42" s="178"/>
      <c r="AA42" s="71" t="s">
        <v>22</v>
      </c>
      <c r="AB42" s="178"/>
      <c r="AC42" s="72" t="s">
        <v>22</v>
      </c>
      <c r="AD42" s="71" t="s">
        <v>22</v>
      </c>
      <c r="AE42" s="71">
        <v>12.4</v>
      </c>
      <c r="AF42" s="158">
        <v>12.3</v>
      </c>
      <c r="AG42" s="71">
        <v>12.6</v>
      </c>
      <c r="AH42" s="71">
        <v>12.6</v>
      </c>
      <c r="AI42" s="178"/>
      <c r="AJ42" s="71" t="s">
        <v>22</v>
      </c>
      <c r="AK42" s="73" t="s">
        <v>22</v>
      </c>
      <c r="AL42" s="99">
        <v>12.5</v>
      </c>
      <c r="AM42" s="98"/>
    </row>
    <row r="43" spans="2:39" ht="12.95" customHeight="1" x14ac:dyDescent="0.15">
      <c r="B43" s="51"/>
      <c r="C43" s="69" t="s">
        <v>53</v>
      </c>
      <c r="D43" s="79">
        <v>12.6</v>
      </c>
      <c r="E43" s="71">
        <v>12.5</v>
      </c>
      <c r="F43" s="71" t="s">
        <v>22</v>
      </c>
      <c r="G43" s="71" t="s">
        <v>22</v>
      </c>
      <c r="H43" s="71" t="s">
        <v>22</v>
      </c>
      <c r="I43" s="71" t="s">
        <v>22</v>
      </c>
      <c r="J43" s="71" t="s">
        <v>22</v>
      </c>
      <c r="K43" s="71" t="s">
        <v>22</v>
      </c>
      <c r="L43" s="178"/>
      <c r="M43" s="71" t="s">
        <v>22</v>
      </c>
      <c r="N43" s="71" t="s">
        <v>22</v>
      </c>
      <c r="O43" s="71" t="s">
        <v>22</v>
      </c>
      <c r="P43" s="71" t="s">
        <v>22</v>
      </c>
      <c r="Q43" s="71" t="s">
        <v>22</v>
      </c>
      <c r="R43" s="71" t="s">
        <v>22</v>
      </c>
      <c r="S43" s="71">
        <v>12.5</v>
      </c>
      <c r="T43" s="71">
        <v>12.4</v>
      </c>
      <c r="U43" s="71">
        <v>12.6</v>
      </c>
      <c r="V43" s="71">
        <v>12.5</v>
      </c>
      <c r="W43" s="71">
        <v>12.5</v>
      </c>
      <c r="X43" s="71">
        <v>12.5</v>
      </c>
      <c r="Y43" s="71">
        <v>12.6</v>
      </c>
      <c r="Z43" s="178"/>
      <c r="AA43" s="71" t="s">
        <v>22</v>
      </c>
      <c r="AB43" s="178"/>
      <c r="AC43" s="72" t="s">
        <v>22</v>
      </c>
      <c r="AD43" s="71" t="s">
        <v>22</v>
      </c>
      <c r="AE43" s="156">
        <v>12.4</v>
      </c>
      <c r="AF43" s="181">
        <v>12.2</v>
      </c>
      <c r="AG43" s="157">
        <v>12.5</v>
      </c>
      <c r="AH43" s="71">
        <v>12.7</v>
      </c>
      <c r="AI43" s="178"/>
      <c r="AJ43" s="71" t="s">
        <v>22</v>
      </c>
      <c r="AK43" s="73" t="s">
        <v>22</v>
      </c>
      <c r="AL43" s="99">
        <v>12.5</v>
      </c>
      <c r="AM43" s="100"/>
    </row>
    <row r="44" spans="2:39" ht="12.95" customHeight="1" x14ac:dyDescent="0.15">
      <c r="B44" s="51"/>
      <c r="C44" s="69" t="s">
        <v>54</v>
      </c>
      <c r="D44" s="79" t="s">
        <v>22</v>
      </c>
      <c r="E44" s="71" t="s">
        <v>22</v>
      </c>
      <c r="F44" s="71" t="s">
        <v>22</v>
      </c>
      <c r="G44" s="71" t="s">
        <v>22</v>
      </c>
      <c r="H44" s="71" t="s">
        <v>22</v>
      </c>
      <c r="I44" s="71" t="s">
        <v>22</v>
      </c>
      <c r="J44" s="71" t="s">
        <v>22</v>
      </c>
      <c r="K44" s="71" t="s">
        <v>22</v>
      </c>
      <c r="L44" s="178"/>
      <c r="M44" s="71" t="s">
        <v>22</v>
      </c>
      <c r="N44" s="71" t="s">
        <v>22</v>
      </c>
      <c r="O44" s="71" t="s">
        <v>22</v>
      </c>
      <c r="P44" s="71" t="s">
        <v>22</v>
      </c>
      <c r="Q44" s="71" t="s">
        <v>22</v>
      </c>
      <c r="R44" s="71" t="s">
        <v>22</v>
      </c>
      <c r="S44" s="71">
        <v>12.4</v>
      </c>
      <c r="T44" s="71">
        <v>12.4</v>
      </c>
      <c r="U44" s="71" t="s">
        <v>22</v>
      </c>
      <c r="V44" s="71">
        <v>12.5</v>
      </c>
      <c r="W44" s="71">
        <v>12.4</v>
      </c>
      <c r="X44" s="71">
        <v>12.5</v>
      </c>
      <c r="Y44" s="71">
        <v>12.6</v>
      </c>
      <c r="Z44" s="178"/>
      <c r="AA44" s="71" t="s">
        <v>22</v>
      </c>
      <c r="AB44" s="178"/>
      <c r="AC44" s="72" t="s">
        <v>22</v>
      </c>
      <c r="AD44" s="71" t="s">
        <v>22</v>
      </c>
      <c r="AE44" s="156">
        <v>12.4</v>
      </c>
      <c r="AF44" s="181">
        <v>12.2</v>
      </c>
      <c r="AG44" s="157">
        <v>12.4</v>
      </c>
      <c r="AH44" s="71">
        <v>12.7</v>
      </c>
      <c r="AI44" s="178"/>
      <c r="AJ44" s="71" t="s">
        <v>22</v>
      </c>
      <c r="AK44" s="73" t="s">
        <v>22</v>
      </c>
      <c r="AL44" s="99">
        <v>12.4</v>
      </c>
      <c r="AM44" s="101"/>
    </row>
    <row r="45" spans="2:39" ht="12.95" customHeight="1" x14ac:dyDescent="0.15">
      <c r="B45" s="51"/>
      <c r="C45" s="69" t="s">
        <v>55</v>
      </c>
      <c r="D45" s="79" t="s">
        <v>22</v>
      </c>
      <c r="E45" s="71" t="s">
        <v>22</v>
      </c>
      <c r="F45" s="71" t="s">
        <v>22</v>
      </c>
      <c r="G45" s="71" t="s">
        <v>22</v>
      </c>
      <c r="H45" s="71" t="s">
        <v>22</v>
      </c>
      <c r="I45" s="71" t="s">
        <v>22</v>
      </c>
      <c r="J45" s="71" t="s">
        <v>22</v>
      </c>
      <c r="K45" s="71" t="s">
        <v>22</v>
      </c>
      <c r="L45" s="178"/>
      <c r="M45" s="71" t="s">
        <v>22</v>
      </c>
      <c r="N45" s="71" t="s">
        <v>22</v>
      </c>
      <c r="O45" s="71" t="s">
        <v>22</v>
      </c>
      <c r="P45" s="71" t="s">
        <v>22</v>
      </c>
      <c r="Q45" s="71" t="s">
        <v>22</v>
      </c>
      <c r="R45" s="71" t="s">
        <v>22</v>
      </c>
      <c r="S45" s="71" t="s">
        <v>22</v>
      </c>
      <c r="T45" s="71">
        <v>12.3</v>
      </c>
      <c r="U45" s="71" t="s">
        <v>22</v>
      </c>
      <c r="V45" s="71" t="s">
        <v>22</v>
      </c>
      <c r="W45" s="71">
        <v>12.4</v>
      </c>
      <c r="X45" s="71">
        <v>12.5</v>
      </c>
      <c r="Y45" s="71" t="s">
        <v>22</v>
      </c>
      <c r="Z45" s="178"/>
      <c r="AA45" s="71" t="s">
        <v>22</v>
      </c>
      <c r="AB45" s="178"/>
      <c r="AC45" s="72" t="s">
        <v>22</v>
      </c>
      <c r="AD45" s="71" t="s">
        <v>22</v>
      </c>
      <c r="AE45" s="71" t="s">
        <v>22</v>
      </c>
      <c r="AF45" s="129" t="s">
        <v>22</v>
      </c>
      <c r="AG45" s="71">
        <v>12.4</v>
      </c>
      <c r="AH45" s="71">
        <v>12.6</v>
      </c>
      <c r="AI45" s="178"/>
      <c r="AJ45" s="71" t="s">
        <v>22</v>
      </c>
      <c r="AK45" s="73" t="s">
        <v>22</v>
      </c>
      <c r="AL45" s="99">
        <v>12.4</v>
      </c>
      <c r="AM45" s="135"/>
    </row>
    <row r="46" spans="2:39" ht="12.95" customHeight="1" thickBot="1" x14ac:dyDescent="0.2">
      <c r="B46" s="51"/>
      <c r="C46" s="102" t="s">
        <v>148</v>
      </c>
      <c r="D46" s="103" t="s">
        <v>22</v>
      </c>
      <c r="E46" s="104" t="s">
        <v>22</v>
      </c>
      <c r="F46" s="104" t="s">
        <v>22</v>
      </c>
      <c r="G46" s="104" t="s">
        <v>22</v>
      </c>
      <c r="H46" s="104" t="s">
        <v>22</v>
      </c>
      <c r="I46" s="104" t="s">
        <v>22</v>
      </c>
      <c r="J46" s="104" t="s">
        <v>22</v>
      </c>
      <c r="K46" s="104" t="s">
        <v>22</v>
      </c>
      <c r="L46" s="183"/>
      <c r="M46" s="104" t="s">
        <v>22</v>
      </c>
      <c r="N46" s="104" t="s">
        <v>22</v>
      </c>
      <c r="O46" s="104" t="s">
        <v>22</v>
      </c>
      <c r="P46" s="104" t="s">
        <v>22</v>
      </c>
      <c r="Q46" s="104" t="s">
        <v>22</v>
      </c>
      <c r="R46" s="104" t="s">
        <v>22</v>
      </c>
      <c r="S46" s="104" t="s">
        <v>22</v>
      </c>
      <c r="T46" s="104" t="s">
        <v>22</v>
      </c>
      <c r="U46" s="104" t="s">
        <v>22</v>
      </c>
      <c r="V46" s="104" t="s">
        <v>22</v>
      </c>
      <c r="W46" s="104" t="s">
        <v>22</v>
      </c>
      <c r="X46" s="104">
        <v>12.4</v>
      </c>
      <c r="Y46" s="104" t="s">
        <v>22</v>
      </c>
      <c r="Z46" s="183"/>
      <c r="AA46" s="104" t="s">
        <v>22</v>
      </c>
      <c r="AB46" s="183"/>
      <c r="AC46" s="105" t="s">
        <v>22</v>
      </c>
      <c r="AD46" s="105" t="s">
        <v>22</v>
      </c>
      <c r="AE46" s="104" t="s">
        <v>22</v>
      </c>
      <c r="AF46" s="104" t="s">
        <v>22</v>
      </c>
      <c r="AG46" s="104">
        <v>12.4</v>
      </c>
      <c r="AH46" s="104">
        <v>12.6</v>
      </c>
      <c r="AI46" s="183"/>
      <c r="AJ46" s="104" t="s">
        <v>22</v>
      </c>
      <c r="AK46" s="106" t="s">
        <v>22</v>
      </c>
      <c r="AL46" s="107">
        <v>12.4</v>
      </c>
      <c r="AM46" s="135"/>
    </row>
    <row r="47" spans="2:39" ht="12.95" customHeight="1" x14ac:dyDescent="0.15">
      <c r="B47" s="136" t="s">
        <v>149</v>
      </c>
      <c r="C47" s="137"/>
      <c r="D47" s="93">
        <v>12.5</v>
      </c>
      <c r="E47" s="94">
        <v>12.5</v>
      </c>
      <c r="F47" s="94">
        <v>12.4</v>
      </c>
      <c r="G47" s="94">
        <v>12.6</v>
      </c>
      <c r="H47" s="94">
        <v>12.6</v>
      </c>
      <c r="I47" s="94">
        <v>12.6</v>
      </c>
      <c r="J47" s="94">
        <v>12.6</v>
      </c>
      <c r="K47" s="94">
        <v>12.6</v>
      </c>
      <c r="L47" s="177"/>
      <c r="M47" s="94">
        <v>12.4</v>
      </c>
      <c r="N47" s="94">
        <v>12.5</v>
      </c>
      <c r="O47" s="94">
        <v>12.4</v>
      </c>
      <c r="P47" s="94">
        <v>12.5</v>
      </c>
      <c r="Q47" s="94">
        <v>12.3</v>
      </c>
      <c r="R47" s="94">
        <v>12.6</v>
      </c>
      <c r="S47" s="94">
        <v>12.4</v>
      </c>
      <c r="T47" s="94">
        <v>12.3</v>
      </c>
      <c r="U47" s="94">
        <v>12.6</v>
      </c>
      <c r="V47" s="94">
        <v>12.5</v>
      </c>
      <c r="W47" s="94">
        <v>12.3</v>
      </c>
      <c r="X47" s="94">
        <v>12.4</v>
      </c>
      <c r="Y47" s="94">
        <v>12.5</v>
      </c>
      <c r="Z47" s="177"/>
      <c r="AA47" s="94">
        <v>12.4</v>
      </c>
      <c r="AB47" s="177"/>
      <c r="AC47" s="95">
        <v>12.4</v>
      </c>
      <c r="AD47" s="94">
        <v>12.2</v>
      </c>
      <c r="AE47" s="94">
        <v>12.4</v>
      </c>
      <c r="AF47" s="94">
        <v>12.2</v>
      </c>
      <c r="AG47" s="94">
        <v>12.4</v>
      </c>
      <c r="AH47" s="94">
        <v>12.6</v>
      </c>
      <c r="AI47" s="177"/>
      <c r="AJ47" s="94">
        <v>12.6</v>
      </c>
      <c r="AK47" s="96">
        <v>12.5</v>
      </c>
      <c r="AL47" s="108"/>
      <c r="AM47" s="135"/>
    </row>
    <row r="48" spans="2:39" ht="12.95" customHeight="1" thickBot="1" x14ac:dyDescent="0.2">
      <c r="B48" s="138" t="s">
        <v>129</v>
      </c>
      <c r="C48" s="139"/>
      <c r="D48" s="103">
        <v>58</v>
      </c>
      <c r="E48" s="104">
        <v>52.6</v>
      </c>
      <c r="F48" s="104">
        <v>37</v>
      </c>
      <c r="G48" s="104">
        <v>48.3</v>
      </c>
      <c r="H48" s="104">
        <v>47.1</v>
      </c>
      <c r="I48" s="104">
        <v>38.4</v>
      </c>
      <c r="J48" s="104">
        <v>36.799999999999997</v>
      </c>
      <c r="K48" s="104">
        <v>32</v>
      </c>
      <c r="L48" s="183"/>
      <c r="M48" s="104">
        <v>8.6999999999999993</v>
      </c>
      <c r="N48" s="104">
        <v>35.799999999999997</v>
      </c>
      <c r="O48" s="104">
        <v>34.700000000000003</v>
      </c>
      <c r="P48" s="104">
        <v>48.8</v>
      </c>
      <c r="Q48" s="104">
        <v>31.2</v>
      </c>
      <c r="R48" s="130">
        <v>29.2</v>
      </c>
      <c r="S48" s="104">
        <v>61.5</v>
      </c>
      <c r="T48" s="104">
        <v>72.7</v>
      </c>
      <c r="U48" s="104">
        <v>58.1</v>
      </c>
      <c r="V48" s="104">
        <v>61.5</v>
      </c>
      <c r="W48" s="104">
        <v>75</v>
      </c>
      <c r="X48" s="104">
        <v>80.7</v>
      </c>
      <c r="Y48" s="104">
        <v>69.8</v>
      </c>
      <c r="Z48" s="183"/>
      <c r="AA48" s="104">
        <v>18.399999999999999</v>
      </c>
      <c r="AB48" s="183"/>
      <c r="AC48" s="105">
        <v>20.100000000000001</v>
      </c>
      <c r="AD48" s="104">
        <v>29.7</v>
      </c>
      <c r="AE48" s="104">
        <v>61.2</v>
      </c>
      <c r="AF48" s="104">
        <v>66.2</v>
      </c>
      <c r="AG48" s="104">
        <v>83.1</v>
      </c>
      <c r="AH48" s="109">
        <v>84.6</v>
      </c>
      <c r="AI48" s="183"/>
      <c r="AJ48" s="104">
        <v>36.700000000000003</v>
      </c>
      <c r="AK48" s="106">
        <v>36</v>
      </c>
      <c r="AL48" s="110"/>
      <c r="AM48" s="135"/>
    </row>
    <row r="49" spans="2:39" ht="14.1" customHeight="1" thickBot="1" x14ac:dyDescent="0.2">
      <c r="B49" s="111"/>
      <c r="C49" s="7"/>
      <c r="D49" s="112" t="s">
        <v>150</v>
      </c>
      <c r="E49" s="112"/>
      <c r="F49" s="112"/>
      <c r="G49" s="112"/>
      <c r="H49" s="112"/>
      <c r="I49" s="112"/>
      <c r="J49" s="112"/>
      <c r="L49" s="112" t="s">
        <v>151</v>
      </c>
      <c r="M49" s="112"/>
      <c r="N49" s="112"/>
      <c r="O49" s="112"/>
      <c r="P49" s="112"/>
      <c r="Q49" s="112"/>
      <c r="R49" s="112"/>
      <c r="S49" s="112"/>
      <c r="U49" s="112" t="s">
        <v>69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19.2</v>
      </c>
      <c r="AM49" s="135"/>
    </row>
    <row r="50" spans="2:39" ht="14.1" customHeight="1" thickBot="1" x14ac:dyDescent="0.2">
      <c r="B50" s="111"/>
      <c r="C50" s="7"/>
      <c r="D50" s="115" t="s">
        <v>56</v>
      </c>
      <c r="E50" s="116" t="s">
        <v>132</v>
      </c>
      <c r="F50" s="117"/>
      <c r="G50" s="117"/>
      <c r="H50" s="117"/>
      <c r="I50" s="117"/>
      <c r="J50" s="117"/>
      <c r="K50" s="118"/>
      <c r="L50" s="119"/>
      <c r="M50" s="120" t="s">
        <v>116</v>
      </c>
      <c r="N50" s="117"/>
      <c r="O50" s="117"/>
      <c r="P50" s="117"/>
      <c r="Q50" s="117"/>
      <c r="R50" s="117"/>
      <c r="S50" s="117"/>
      <c r="T50" s="121"/>
      <c r="U50" s="122" t="s">
        <v>57</v>
      </c>
      <c r="V50" s="123" t="s">
        <v>58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35"/>
    </row>
    <row r="51" spans="2:39" x14ac:dyDescent="0.15">
      <c r="B51" s="111"/>
      <c r="C51" s="7"/>
      <c r="D51" s="124"/>
      <c r="E51" s="124"/>
      <c r="F51" s="2"/>
      <c r="G51" s="124"/>
      <c r="H51" s="2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2:39" x14ac:dyDescent="0.15">
      <c r="D52" s="113"/>
    </row>
    <row r="53" spans="2:39" x14ac:dyDescent="0.15">
      <c r="D53" s="113"/>
    </row>
    <row r="59" spans="2:39" x14ac:dyDescent="0.15">
      <c r="E59" s="128"/>
      <c r="F59" s="2"/>
      <c r="G59" s="2"/>
      <c r="H59" s="2"/>
      <c r="I59" s="2"/>
      <c r="J59" s="2"/>
      <c r="K59" s="2"/>
    </row>
  </sheetData>
  <mergeCells count="16">
    <mergeCell ref="A22:A26"/>
    <mergeCell ref="B47:C47"/>
    <mergeCell ref="B48:C48"/>
    <mergeCell ref="AM45:AM50"/>
    <mergeCell ref="L9:L18"/>
    <mergeCell ref="Z9:Z18"/>
    <mergeCell ref="AB9:AB18"/>
    <mergeCell ref="AI9:AI18"/>
    <mergeCell ref="L19:L46"/>
    <mergeCell ref="Z19:Z46"/>
    <mergeCell ref="AB19:AB46"/>
    <mergeCell ref="AI19:AI46"/>
    <mergeCell ref="L47:L48"/>
    <mergeCell ref="Z47:Z48"/>
    <mergeCell ref="AB47:AB48"/>
    <mergeCell ref="AI47:AI48"/>
  </mergeCells>
  <phoneticPr fontId="5"/>
  <conditionalFormatting sqref="D19:K44 AA19:AA44 AJ19:AK44 M19:Y44 AC19:AH44">
    <cfRule type="cellIs" dxfId="15" priority="13" stopIfTrue="1" operator="between">
      <formula>$AL19+1</formula>
      <formula>$AL19+20</formula>
    </cfRule>
    <cfRule type="cellIs" dxfId="14" priority="14" stopIfTrue="1" operator="between">
      <formula>$AL19+0.5</formula>
      <formula>$AL19+0.9</formula>
    </cfRule>
    <cfRule type="cellIs" dxfId="13" priority="15" stopIfTrue="1" operator="equal">
      <formula>$AL$49</formula>
    </cfRule>
  </conditionalFormatting>
  <conditionalFormatting sqref="D45:K46 AA45:AA46 AC45:AH46 AJ45:AK46 M45:Y46">
    <cfRule type="cellIs" dxfId="12" priority="16" stopIfTrue="1" operator="equal">
      <formula>$AL$49</formula>
    </cfRule>
  </conditionalFormatting>
  <conditionalFormatting sqref="Z19">
    <cfRule type="cellIs" dxfId="11" priority="7" stopIfTrue="1" operator="between">
      <formula>$AL19+1</formula>
      <formula>$AL19+20</formula>
    </cfRule>
    <cfRule type="cellIs" dxfId="10" priority="8" stopIfTrue="1" operator="between">
      <formula>$AL19+0.5</formula>
      <formula>$AL19+0.9</formula>
    </cfRule>
    <cfRule type="cellIs" dxfId="9" priority="9" stopIfTrue="1" operator="equal">
      <formula>$AL$49</formula>
    </cfRule>
  </conditionalFormatting>
  <conditionalFormatting sqref="L19">
    <cfRule type="cellIs" dxfId="8" priority="10" stopIfTrue="1" operator="between">
      <formula>$AL19+1</formula>
      <formula>$AL19+20</formula>
    </cfRule>
    <cfRule type="cellIs" dxfId="7" priority="11" stopIfTrue="1" operator="between">
      <formula>$AL19+0.5</formula>
      <formula>$AL19+0.9</formula>
    </cfRule>
    <cfRule type="cellIs" dxfId="6" priority="12" stopIfTrue="1" operator="equal">
      <formula>$AL$49</formula>
    </cfRule>
  </conditionalFormatting>
  <conditionalFormatting sqref="AI19">
    <cfRule type="cellIs" dxfId="5" priority="1" stopIfTrue="1" operator="between">
      <formula>$AL19+1</formula>
      <formula>$AL19+20</formula>
    </cfRule>
    <cfRule type="cellIs" dxfId="4" priority="2" stopIfTrue="1" operator="between">
      <formula>$AL19+0.5</formula>
      <formula>$AL19+0.9</formula>
    </cfRule>
    <cfRule type="cellIs" dxfId="3" priority="3" stopIfTrue="1" operator="equal">
      <formula>$AL$49</formula>
    </cfRule>
  </conditionalFormatting>
  <conditionalFormatting sqref="AB19">
    <cfRule type="cellIs" dxfId="2" priority="4" stopIfTrue="1" operator="between">
      <formula>$AL19+1</formula>
      <formula>$AL19+20</formula>
    </cfRule>
    <cfRule type="cellIs" dxfId="1" priority="5" stopIfTrue="1" operator="between">
      <formula>$AL19+0.5</formula>
      <formula>$AL19+0.9</formula>
    </cfRule>
    <cfRule type="cellIs" dxfId="0" priority="6" stopIfTrue="1" operator="equal">
      <formula>$AL$49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第１四半期</vt:lpstr>
      <vt:lpstr>第２四半期</vt:lpstr>
      <vt:lpstr>第３四半期</vt:lpstr>
      <vt:lpstr>第４四半期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dcterms:created xsi:type="dcterms:W3CDTF">2016-07-27T05:29:51Z</dcterms:created>
  <dcterms:modified xsi:type="dcterms:W3CDTF">2018-09-06T04:37:05Z</dcterms:modified>
</cp:coreProperties>
</file>