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00\共有フォルダ\原本\食事,教材価格一覧表等\キャンプ料理関係\"/>
    </mc:Choice>
  </mc:AlternateContent>
  <xr:revisionPtr revIDLastSave="0" documentId="8_{2D027B34-9AD3-415E-BDA4-2C7412F97A05}" xr6:coauthVersionLast="47" xr6:coauthVersionMax="47" xr10:uidLastSave="{00000000-0000-0000-0000-000000000000}"/>
  <bookViews>
    <workbookView xWindow="-120" yWindow="-120" windowWidth="20730" windowHeight="11040" xr2:uid="{CD3FE3CD-27C1-4153-B05B-BB450B32569C}"/>
  </bookViews>
  <sheets>
    <sheet name="ぐるぐるパン材料等申込書" sheetId="1" r:id="rId1"/>
  </sheets>
  <definedNames>
    <definedName name="_xlnm.Print_Area" localSheetId="0">ぐるぐるパン材料等申込書!$A$1:$AQ$52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6" i="1" l="1"/>
  <c r="U44" i="1"/>
  <c r="U35" i="1"/>
  <c r="U32" i="1"/>
  <c r="U29" i="1"/>
  <c r="AF6" i="1" s="1"/>
  <c r="U26" i="1"/>
</calcChain>
</file>

<file path=xl/sharedStrings.xml><?xml version="1.0" encoding="utf-8"?>
<sst xmlns="http://schemas.openxmlformats.org/spreadsheetml/2006/main" count="40" uniqueCount="36">
  <si>
    <r>
      <rPr>
        <sz val="12"/>
        <color indexed="10"/>
        <rFont val="HGS創英角ﾎﾟｯﾌﾟ体"/>
        <family val="3"/>
        <charset val="128"/>
      </rPr>
      <t>&lt;キャンプ料理おやつ編＞</t>
    </r>
    <r>
      <rPr>
        <sz val="12"/>
        <rFont val="HGS創英角ﾎﾟｯﾌﾟ体"/>
        <family val="3"/>
        <charset val="128"/>
      </rPr>
      <t xml:space="preserve">
ぐるぐるパン・ぐるぐるホットケーキ
ぐるぐるヨーグルトパン・バウムクーヘン材料等申込書</t>
    </r>
    <rPh sb="5" eb="7">
      <t>リョウリ</t>
    </rPh>
    <rPh sb="10" eb="11">
      <t>ヘン</t>
    </rPh>
    <rPh sb="50" eb="52">
      <t>ザイリョウ</t>
    </rPh>
    <rPh sb="52" eb="53">
      <t>トウ</t>
    </rPh>
    <rPh sb="53" eb="56">
      <t>モウシコミショ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</si>
  <si>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</si>
  <si>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</si>
  <si>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</si>
  <si>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申込</t>
    <rPh sb="0" eb="2">
      <t>モウシコミ</t>
    </rPh>
    <phoneticPr fontId="4"/>
  </si>
  <si>
    <t>研修団体名</t>
    <rPh sb="0" eb="2">
      <t>ケンシュウ</t>
    </rPh>
    <rPh sb="2" eb="4">
      <t>ダンタイ</t>
    </rPh>
    <rPh sb="4" eb="5">
      <t>メイ</t>
    </rPh>
    <phoneticPr fontId="4"/>
  </si>
  <si>
    <t>実施予定日</t>
    <rPh sb="0" eb="2">
      <t>ジッシ</t>
    </rPh>
    <rPh sb="2" eb="4">
      <t>ヨテイ</t>
    </rPh>
    <rPh sb="4" eb="5">
      <t>ヒ</t>
    </rPh>
    <phoneticPr fontId="4"/>
  </si>
  <si>
    <t>日</t>
    <rPh sb="0" eb="1">
      <t>ニチ</t>
    </rPh>
    <phoneticPr fontId="4"/>
  </si>
  <si>
    <t>合計金額</t>
    <rPh sb="0" eb="2">
      <t>ゴウケイ</t>
    </rPh>
    <rPh sb="2" eb="4">
      <t>キンガク</t>
    </rPh>
    <phoneticPr fontId="4"/>
  </si>
  <si>
    <t>円</t>
    <rPh sb="0" eb="1">
      <t>エン</t>
    </rPh>
    <phoneticPr fontId="4"/>
  </si>
  <si>
    <t>注意事項</t>
    <rPh sb="0" eb="2">
      <t>チュウイ</t>
    </rPh>
    <rPh sb="2" eb="4">
      <t>ジコウ</t>
    </rPh>
    <phoneticPr fontId="4"/>
  </si>
  <si>
    <r>
      <t>・ぐるぐるパンは、</t>
    </r>
    <r>
      <rPr>
        <b/>
        <sz val="11"/>
        <color indexed="10"/>
        <rFont val="ＭＳ Ｐゴシック"/>
        <family val="3"/>
        <charset val="128"/>
      </rPr>
      <t>1セット（約20個分）単位</t>
    </r>
    <r>
      <rPr>
        <sz val="11"/>
        <rFont val="ＭＳ Ｐゴシック"/>
        <family val="3"/>
        <charset val="128"/>
      </rPr>
      <t>でご注文ください。
・ぐるぐるホットケーキ・ぐるぐるーグルトパン・バウムクーヘンは、1回につき</t>
    </r>
    <r>
      <rPr>
        <b/>
        <sz val="11"/>
        <color indexed="10"/>
        <rFont val="ＭＳ Ｐゴシック"/>
        <family val="3"/>
        <charset val="128"/>
      </rPr>
      <t>1セット（6人分）単位</t>
    </r>
    <r>
      <rPr>
        <sz val="11"/>
        <rFont val="ＭＳ Ｐゴシック"/>
        <family val="3"/>
        <charset val="128"/>
      </rPr>
      <t>でご注文ください。</t>
    </r>
    <rPh sb="14" eb="15">
      <t>ヤク</t>
    </rPh>
    <rPh sb="17" eb="19">
      <t>コブン</t>
    </rPh>
    <rPh sb="20" eb="22">
      <t>タンイ</t>
    </rPh>
    <rPh sb="24" eb="26">
      <t>チュウモン</t>
    </rPh>
    <rPh sb="65" eb="66">
      <t>カイ</t>
    </rPh>
    <rPh sb="75" eb="77">
      <t>ニンブン</t>
    </rPh>
    <rPh sb="78" eb="80">
      <t>タンイ</t>
    </rPh>
    <rPh sb="82" eb="84">
      <t>チュウモン</t>
    </rPh>
    <phoneticPr fontId="4"/>
  </si>
  <si>
    <t>・生地を巻きつける竹は、サン・レイクにある物をご利用いただけます。</t>
    <rPh sb="1" eb="3">
      <t>キジ</t>
    </rPh>
    <rPh sb="4" eb="5">
      <t>マ</t>
    </rPh>
    <rPh sb="9" eb="10">
      <t>タケ</t>
    </rPh>
    <rPh sb="21" eb="22">
      <t>モノ</t>
    </rPh>
    <rPh sb="24" eb="26">
      <t>リヨウ</t>
    </rPh>
    <phoneticPr fontId="4"/>
  </si>
  <si>
    <r>
      <t>・団体(個人）で次のものは準備してください。　</t>
    </r>
    <r>
      <rPr>
        <b/>
        <sz val="12"/>
        <rFont val="ＭＳ Ｐゴシック"/>
        <family val="3"/>
        <charset val="128"/>
      </rPr>
      <t>・軍手　・タオル　・帽子　・水筒　</t>
    </r>
    <rPh sb="1" eb="3">
      <t>ダンタイ</t>
    </rPh>
    <rPh sb="4" eb="6">
      <t>コジン</t>
    </rPh>
    <rPh sb="8" eb="9">
      <t>ツギ</t>
    </rPh>
    <rPh sb="13" eb="15">
      <t>ジュンビ</t>
    </rPh>
    <rPh sb="37" eb="39">
      <t>スイトウ</t>
    </rPh>
    <phoneticPr fontId="4"/>
  </si>
  <si>
    <t>メインメニュー</t>
    <phoneticPr fontId="4"/>
  </si>
  <si>
    <t>価格（1セット）</t>
    <rPh sb="0" eb="2">
      <t>カカク</t>
    </rPh>
    <phoneticPr fontId="4"/>
  </si>
  <si>
    <t>注文数</t>
    <rPh sb="0" eb="3">
      <t>チュウモンスウ</t>
    </rPh>
    <phoneticPr fontId="4"/>
  </si>
  <si>
    <t>小計</t>
    <rPh sb="0" eb="2">
      <t>ショウケイ</t>
    </rPh>
    <phoneticPr fontId="4"/>
  </si>
  <si>
    <t>内容</t>
    <rPh sb="0" eb="2">
      <t>ナイヨウ</t>
    </rPh>
    <phoneticPr fontId="4"/>
  </si>
  <si>
    <t>ぐるぐるパン（約20個分）</t>
    <rPh sb="7" eb="8">
      <t>ヤク</t>
    </rPh>
    <rPh sb="10" eb="12">
      <t>コブン</t>
    </rPh>
    <phoneticPr fontId="4"/>
  </si>
  <si>
    <t>強力粉・ドライイースト・砂糖・卵・バター・塩</t>
    <rPh sb="0" eb="3">
      <t>キョウリキコ</t>
    </rPh>
    <rPh sb="12" eb="14">
      <t>サトウ</t>
    </rPh>
    <rPh sb="15" eb="16">
      <t>タマゴ</t>
    </rPh>
    <rPh sb="21" eb="22">
      <t>シオ</t>
    </rPh>
    <phoneticPr fontId="4"/>
  </si>
  <si>
    <t>ぐるぐるホットケーキ（6人分）</t>
    <rPh sb="12" eb="14">
      <t>ニンブン</t>
    </rPh>
    <phoneticPr fontId="4"/>
  </si>
  <si>
    <t>ホットケーキミックス</t>
    <phoneticPr fontId="4"/>
  </si>
  <si>
    <t>ぐるぐるヨーグルトパン（6人分）</t>
    <rPh sb="13" eb="15">
      <t>ニンブン</t>
    </rPh>
    <phoneticPr fontId="4"/>
  </si>
  <si>
    <t>強力粉・砂糖・ベーキングパウダー
ヨーグルト・サラダ油・塩</t>
    <rPh sb="0" eb="3">
      <t>キョウリキコ</t>
    </rPh>
    <rPh sb="4" eb="6">
      <t>サトウ</t>
    </rPh>
    <rPh sb="26" eb="27">
      <t>アブラ</t>
    </rPh>
    <rPh sb="28" eb="29">
      <t>シオ</t>
    </rPh>
    <phoneticPr fontId="4"/>
  </si>
  <si>
    <t>バウムクーヘン（6人分）</t>
    <rPh sb="9" eb="11">
      <t>ニンブン</t>
    </rPh>
    <phoneticPr fontId="4"/>
  </si>
  <si>
    <t>グループ（6人以上）でまとまって1本焼きます。（ホットケーキミックス　卵　砂糖　バター　牛乳）</t>
    <rPh sb="6" eb="9">
      <t>ニンイジョウ</t>
    </rPh>
    <rPh sb="17" eb="18">
      <t>ポン</t>
    </rPh>
    <rPh sb="18" eb="19">
      <t>ヤ</t>
    </rPh>
    <rPh sb="35" eb="36">
      <t>タマゴ</t>
    </rPh>
    <rPh sb="37" eb="39">
      <t>サトウ</t>
    </rPh>
    <rPh sb="44" eb="46">
      <t>ギュウニュウ</t>
    </rPh>
    <phoneticPr fontId="4"/>
  </si>
  <si>
    <t>燃料</t>
    <rPh sb="0" eb="2">
      <t>ネンリョウ</t>
    </rPh>
    <phoneticPr fontId="4"/>
  </si>
  <si>
    <t>燃料が必要です。分量等不明な場合はお問い合わせください。</t>
    <rPh sb="0" eb="2">
      <t>ネンリョウ</t>
    </rPh>
    <rPh sb="3" eb="5">
      <t>ヒツヨウ</t>
    </rPh>
    <rPh sb="8" eb="10">
      <t>ブンリョウ</t>
    </rPh>
    <rPh sb="10" eb="11">
      <t>トウ</t>
    </rPh>
    <rPh sb="11" eb="13">
      <t>フメイ</t>
    </rPh>
    <rPh sb="14" eb="16">
      <t>バアイ</t>
    </rPh>
    <rPh sb="18" eb="19">
      <t>ト</t>
    </rPh>
    <rPh sb="20" eb="21">
      <t>ア</t>
    </rPh>
    <phoneticPr fontId="4"/>
  </si>
  <si>
    <t>価格</t>
    <rPh sb="0" eb="2">
      <t>カカク</t>
    </rPh>
    <phoneticPr fontId="4"/>
  </si>
  <si>
    <t>木炭（１箱／６ｋｇ）</t>
    <rPh sb="4" eb="5">
      <t>ハコ</t>
    </rPh>
    <phoneticPr fontId="4"/>
  </si>
  <si>
    <t>ぐるぐるパン、ぐるぐるホットケーキ、ぐるぐるヨーグルトパンは、
１５～２０人で１箱程度必要です。バウムクーヘンは、1つのコンロに1箱程度必要です。</t>
    <rPh sb="37" eb="38">
      <t>ニン</t>
    </rPh>
    <rPh sb="40" eb="41">
      <t>ハコ</t>
    </rPh>
    <rPh sb="41" eb="43">
      <t>テイド</t>
    </rPh>
    <rPh sb="43" eb="45">
      <t>ヒツヨウ</t>
    </rPh>
    <rPh sb="65" eb="66">
      <t>ハコ</t>
    </rPh>
    <rPh sb="66" eb="68">
      <t>テイド</t>
    </rPh>
    <rPh sb="68" eb="70">
      <t>ヒツヨウ</t>
    </rPh>
    <phoneticPr fontId="4"/>
  </si>
  <si>
    <t>着火剤</t>
    <rPh sb="0" eb="2">
      <t>チャッカ</t>
    </rPh>
    <rPh sb="2" eb="3">
      <t>ザイ</t>
    </rPh>
    <phoneticPr fontId="4"/>
  </si>
  <si>
    <t>コンロ１つに１個程度</t>
    <rPh sb="7" eb="8">
      <t>コ</t>
    </rPh>
    <rPh sb="8" eb="10">
      <t>テイド</t>
    </rPh>
    <phoneticPr fontId="4"/>
  </si>
  <si>
    <t>希 望 欄</t>
    <rPh sb="0" eb="1">
      <t>マレ</t>
    </rPh>
    <rPh sb="2" eb="3">
      <t>ボウ</t>
    </rPh>
    <rPh sb="4" eb="5">
      <t>ラン</t>
    </rPh>
    <phoneticPr fontId="4"/>
  </si>
  <si>
    <t>令和8年　4月改訂版</t>
    <rPh sb="0" eb="1">
      <t>レイ</t>
    </rPh>
    <rPh sb="1" eb="2">
      <t>ワ</t>
    </rPh>
    <rPh sb="3" eb="4">
      <t>ネン</t>
    </rPh>
    <rPh sb="6" eb="7">
      <t>ガツ</t>
    </rPh>
    <rPh sb="7" eb="10">
      <t>カイテイバン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</si>
</sst>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&quot;;@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S創英角ﾎﾟｯﾌﾟ体"/>
      <family val="3"/>
      <charset val="128"/>
    </font>
    <font>
      <sz val="12"/>
      <color indexed="10"/>
      <name val="HGS創英角ﾎﾟｯﾌﾟ体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HG創英角ﾎﾟｯﾌﾟ体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HG創英角ﾎﾟｯﾌﾟ体"/>
      <family val="3"/>
      <charset val="128"/>
    </font>
    <font>
      <sz val="11"/>
      <name val="VL P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12"/>
      <name val="HG創英角ﾎﾟｯﾌﾟ体"/>
      <family val="3"/>
      <charset val="128"/>
    </font>
    <font>
      <sz val="11"/>
      <name val="HGP創英角ﾎﾟｯﾌﾟ体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/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 shrinkToFit="1"/>
    </xf>
    <xf numFmtId="0" fontId="0" fillId="0" borderId="0" xfId="0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176" fontId="0" fillId="0" borderId="8" xfId="0" applyNumberForma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76" fontId="0" fillId="0" borderId="6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horizontal="center" vertical="center" wrapText="1" shrinkToFit="1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 shrinkToFit="1"/>
    </xf>
    <xf numFmtId="0" fontId="12" fillId="0" borderId="12" xfId="0" applyFont="1" applyBorder="1" applyAlignment="1">
      <alignment horizontal="center" vertical="center" wrapText="1" shrinkToFit="1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 wrapText="1" shrinkToFit="1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3" fontId="12" fillId="0" borderId="7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3" fontId="12" fillId="0" borderId="6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12" fillId="0" borderId="2" xfId="0" applyFont="1" applyBorder="1">
      <alignment vertical="center"/>
    </xf>
    <xf numFmtId="0" fontId="14" fillId="0" borderId="0" xfId="0" applyFont="1">
      <alignment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15" fillId="0" borderId="0" xfId="0" applyFont="1" applyAlignment="1">
      <alignment horizontal="center" vertical="center"/>
    </xf>
    <xf numFmtId="0" fontId="16" fillId="0" borderId="13" xfId="0" applyFont="1" applyBorder="1">
      <alignment vertical="center"/>
    </xf>
    <xf numFmtId="0" fontId="5" fillId="0" borderId="13" xfId="0" applyFont="1" applyBorder="1" applyAlignment="1">
      <alignment horizontal="right" vertical="top"/>
    </xf>
    <xf numFmtId="0" fontId="5" fillId="0" borderId="13" xfId="0" applyFont="1" applyBorder="1" applyAlignment="1">
      <alignment vertical="top"/>
    </xf>
    <xf numFmtId="0" fontId="0" fillId="0" borderId="0" xfId="0" applyAlignment="1">
      <alignment vertical="center" shrinkToFit="1"/>
    </xf>
    <xf numFmtId="0" fontId="17" fillId="0" borderId="14" xfId="0" applyFont="1" applyBorder="1">
      <alignment vertical="center"/>
    </xf>
    <xf numFmtId="0" fontId="16" fillId="0" borderId="0" xfId="0" applyFont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20" xfId="0" applyBorder="1" applyAlignment="1" applyProtection="1">
      <alignment vertical="top" wrapText="1"/>
      <protection locked="0"/>
    </xf>
    <xf numFmtId="0" fontId="18" fillId="0" borderId="0" xfId="0" applyFont="1">
      <alignment vertical="center"/>
    </xf>
    <xf numFmtId="0" fontId="16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image" Target="../media/image2.emf" />
  <Relationship Id="rId1" Type="http://schemas.openxmlformats.org/officeDocument/2006/relationships/image" Target="../media/image1.emf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14</xdr:row>
      <xdr:rowOff>114300</xdr:rowOff>
    </xdr:from>
    <xdr:to>
      <xdr:col>37</xdr:col>
      <xdr:colOff>85725</xdr:colOff>
      <xdr:row>19</xdr:row>
      <xdr:rowOff>66675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C71A78B2-4E87-4A39-BE3F-DCB2333B1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57500"/>
          <a:ext cx="61817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14</xdr:row>
      <xdr:rowOff>114300</xdr:rowOff>
    </xdr:from>
    <xdr:to>
      <xdr:col>37</xdr:col>
      <xdr:colOff>85725</xdr:colOff>
      <xdr:row>19</xdr:row>
      <xdr:rowOff>66675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8CF0A46-37E0-467B-BDC3-08EE5730F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57500"/>
          <a:ext cx="61817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322D9-E757-4216-82CE-A5FC67C4C581}">
  <dimension ref="A1:BF52"/>
  <sheetViews>
    <sheetView tabSelected="1" zoomScaleNormal="100" workbookViewId="0">
      <selection sqref="A1:AC1"/>
    </sheetView>
  </sheetViews>
  <sheetFormatPr defaultRowHeight="13.5"/>
  <cols>
    <col min="1" max="1" width="1" customWidth="1"/>
    <col min="2" max="42" width="2.25" customWidth="1"/>
    <col min="43" max="43" width="3.375" customWidth="1"/>
    <col min="257" max="257" width="1" customWidth="1"/>
    <col min="258" max="298" width="2.25" customWidth="1"/>
    <col min="299" max="299" width="3.375" customWidth="1"/>
    <col min="513" max="513" width="1" customWidth="1"/>
    <col min="514" max="554" width="2.25" customWidth="1"/>
    <col min="555" max="555" width="3.375" customWidth="1"/>
    <col min="769" max="769" width="1" customWidth="1"/>
    <col min="770" max="810" width="2.25" customWidth="1"/>
    <col min="811" max="811" width="3.375" customWidth="1"/>
    <col min="1025" max="1025" width="1" customWidth="1"/>
    <col min="1026" max="1066" width="2.25" customWidth="1"/>
    <col min="1067" max="1067" width="3.375" customWidth="1"/>
    <col min="1281" max="1281" width="1" customWidth="1"/>
    <col min="1282" max="1322" width="2.25" customWidth="1"/>
    <col min="1323" max="1323" width="3.375" customWidth="1"/>
    <col min="1537" max="1537" width="1" customWidth="1"/>
    <col min="1538" max="1578" width="2.25" customWidth="1"/>
    <col min="1579" max="1579" width="3.375" customWidth="1"/>
    <col min="1793" max="1793" width="1" customWidth="1"/>
    <col min="1794" max="1834" width="2.25" customWidth="1"/>
    <col min="1835" max="1835" width="3.375" customWidth="1"/>
    <col min="2049" max="2049" width="1" customWidth="1"/>
    <col min="2050" max="2090" width="2.25" customWidth="1"/>
    <col min="2091" max="2091" width="3.375" customWidth="1"/>
    <col min="2305" max="2305" width="1" customWidth="1"/>
    <col min="2306" max="2346" width="2.25" customWidth="1"/>
    <col min="2347" max="2347" width="3.375" customWidth="1"/>
    <col min="2561" max="2561" width="1" customWidth="1"/>
    <col min="2562" max="2602" width="2.25" customWidth="1"/>
    <col min="2603" max="2603" width="3.375" customWidth="1"/>
    <col min="2817" max="2817" width="1" customWidth="1"/>
    <col min="2818" max="2858" width="2.25" customWidth="1"/>
    <col min="2859" max="2859" width="3.375" customWidth="1"/>
    <col min="3073" max="3073" width="1" customWidth="1"/>
    <col min="3074" max="3114" width="2.25" customWidth="1"/>
    <col min="3115" max="3115" width="3.375" customWidth="1"/>
    <col min="3329" max="3329" width="1" customWidth="1"/>
    <col min="3330" max="3370" width="2.25" customWidth="1"/>
    <col min="3371" max="3371" width="3.375" customWidth="1"/>
    <col min="3585" max="3585" width="1" customWidth="1"/>
    <col min="3586" max="3626" width="2.25" customWidth="1"/>
    <col min="3627" max="3627" width="3.375" customWidth="1"/>
    <col min="3841" max="3841" width="1" customWidth="1"/>
    <col min="3842" max="3882" width="2.25" customWidth="1"/>
    <col min="3883" max="3883" width="3.375" customWidth="1"/>
    <col min="4097" max="4097" width="1" customWidth="1"/>
    <col min="4098" max="4138" width="2.25" customWidth="1"/>
    <col min="4139" max="4139" width="3.375" customWidth="1"/>
    <col min="4353" max="4353" width="1" customWidth="1"/>
    <col min="4354" max="4394" width="2.25" customWidth="1"/>
    <col min="4395" max="4395" width="3.375" customWidth="1"/>
    <col min="4609" max="4609" width="1" customWidth="1"/>
    <col min="4610" max="4650" width="2.25" customWidth="1"/>
    <col min="4651" max="4651" width="3.375" customWidth="1"/>
    <col min="4865" max="4865" width="1" customWidth="1"/>
    <col min="4866" max="4906" width="2.25" customWidth="1"/>
    <col min="4907" max="4907" width="3.375" customWidth="1"/>
    <col min="5121" max="5121" width="1" customWidth="1"/>
    <col min="5122" max="5162" width="2.25" customWidth="1"/>
    <col min="5163" max="5163" width="3.375" customWidth="1"/>
    <col min="5377" max="5377" width="1" customWidth="1"/>
    <col min="5378" max="5418" width="2.25" customWidth="1"/>
    <col min="5419" max="5419" width="3.375" customWidth="1"/>
    <col min="5633" max="5633" width="1" customWidth="1"/>
    <col min="5634" max="5674" width="2.25" customWidth="1"/>
    <col min="5675" max="5675" width="3.375" customWidth="1"/>
    <col min="5889" max="5889" width="1" customWidth="1"/>
    <col min="5890" max="5930" width="2.25" customWidth="1"/>
    <col min="5931" max="5931" width="3.375" customWidth="1"/>
    <col min="6145" max="6145" width="1" customWidth="1"/>
    <col min="6146" max="6186" width="2.25" customWidth="1"/>
    <col min="6187" max="6187" width="3.375" customWidth="1"/>
    <col min="6401" max="6401" width="1" customWidth="1"/>
    <col min="6402" max="6442" width="2.25" customWidth="1"/>
    <col min="6443" max="6443" width="3.375" customWidth="1"/>
    <col min="6657" max="6657" width="1" customWidth="1"/>
    <col min="6658" max="6698" width="2.25" customWidth="1"/>
    <col min="6699" max="6699" width="3.375" customWidth="1"/>
    <col min="6913" max="6913" width="1" customWidth="1"/>
    <col min="6914" max="6954" width="2.25" customWidth="1"/>
    <col min="6955" max="6955" width="3.375" customWidth="1"/>
    <col min="7169" max="7169" width="1" customWidth="1"/>
    <col min="7170" max="7210" width="2.25" customWidth="1"/>
    <col min="7211" max="7211" width="3.375" customWidth="1"/>
    <col min="7425" max="7425" width="1" customWidth="1"/>
    <col min="7426" max="7466" width="2.25" customWidth="1"/>
    <col min="7467" max="7467" width="3.375" customWidth="1"/>
    <col min="7681" max="7681" width="1" customWidth="1"/>
    <col min="7682" max="7722" width="2.25" customWidth="1"/>
    <col min="7723" max="7723" width="3.375" customWidth="1"/>
    <col min="7937" max="7937" width="1" customWidth="1"/>
    <col min="7938" max="7978" width="2.25" customWidth="1"/>
    <col min="7979" max="7979" width="3.375" customWidth="1"/>
    <col min="8193" max="8193" width="1" customWidth="1"/>
    <col min="8194" max="8234" width="2.25" customWidth="1"/>
    <col min="8235" max="8235" width="3.375" customWidth="1"/>
    <col min="8449" max="8449" width="1" customWidth="1"/>
    <col min="8450" max="8490" width="2.25" customWidth="1"/>
    <col min="8491" max="8491" width="3.375" customWidth="1"/>
    <col min="8705" max="8705" width="1" customWidth="1"/>
    <col min="8706" max="8746" width="2.25" customWidth="1"/>
    <col min="8747" max="8747" width="3.375" customWidth="1"/>
    <col min="8961" max="8961" width="1" customWidth="1"/>
    <col min="8962" max="9002" width="2.25" customWidth="1"/>
    <col min="9003" max="9003" width="3.375" customWidth="1"/>
    <col min="9217" max="9217" width="1" customWidth="1"/>
    <col min="9218" max="9258" width="2.25" customWidth="1"/>
    <col min="9259" max="9259" width="3.375" customWidth="1"/>
    <col min="9473" max="9473" width="1" customWidth="1"/>
    <col min="9474" max="9514" width="2.25" customWidth="1"/>
    <col min="9515" max="9515" width="3.375" customWidth="1"/>
    <col min="9729" max="9729" width="1" customWidth="1"/>
    <col min="9730" max="9770" width="2.25" customWidth="1"/>
    <col min="9771" max="9771" width="3.375" customWidth="1"/>
    <col min="9985" max="9985" width="1" customWidth="1"/>
    <col min="9986" max="10026" width="2.25" customWidth="1"/>
    <col min="10027" max="10027" width="3.375" customWidth="1"/>
    <col min="10241" max="10241" width="1" customWidth="1"/>
    <col min="10242" max="10282" width="2.25" customWidth="1"/>
    <col min="10283" max="10283" width="3.375" customWidth="1"/>
    <col min="10497" max="10497" width="1" customWidth="1"/>
    <col min="10498" max="10538" width="2.25" customWidth="1"/>
    <col min="10539" max="10539" width="3.375" customWidth="1"/>
    <col min="10753" max="10753" width="1" customWidth="1"/>
    <col min="10754" max="10794" width="2.25" customWidth="1"/>
    <col min="10795" max="10795" width="3.375" customWidth="1"/>
    <col min="11009" max="11009" width="1" customWidth="1"/>
    <col min="11010" max="11050" width="2.25" customWidth="1"/>
    <col min="11051" max="11051" width="3.375" customWidth="1"/>
    <col min="11265" max="11265" width="1" customWidth="1"/>
    <col min="11266" max="11306" width="2.25" customWidth="1"/>
    <col min="11307" max="11307" width="3.375" customWidth="1"/>
    <col min="11521" max="11521" width="1" customWidth="1"/>
    <col min="11522" max="11562" width="2.25" customWidth="1"/>
    <col min="11563" max="11563" width="3.375" customWidth="1"/>
    <col min="11777" max="11777" width="1" customWidth="1"/>
    <col min="11778" max="11818" width="2.25" customWidth="1"/>
    <col min="11819" max="11819" width="3.375" customWidth="1"/>
    <col min="12033" max="12033" width="1" customWidth="1"/>
    <col min="12034" max="12074" width="2.25" customWidth="1"/>
    <col min="12075" max="12075" width="3.375" customWidth="1"/>
    <col min="12289" max="12289" width="1" customWidth="1"/>
    <col min="12290" max="12330" width="2.25" customWidth="1"/>
    <col min="12331" max="12331" width="3.375" customWidth="1"/>
    <col min="12545" max="12545" width="1" customWidth="1"/>
    <col min="12546" max="12586" width="2.25" customWidth="1"/>
    <col min="12587" max="12587" width="3.375" customWidth="1"/>
    <col min="12801" max="12801" width="1" customWidth="1"/>
    <col min="12802" max="12842" width="2.25" customWidth="1"/>
    <col min="12843" max="12843" width="3.375" customWidth="1"/>
    <col min="13057" max="13057" width="1" customWidth="1"/>
    <col min="13058" max="13098" width="2.25" customWidth="1"/>
    <col min="13099" max="13099" width="3.375" customWidth="1"/>
    <col min="13313" max="13313" width="1" customWidth="1"/>
    <col min="13314" max="13354" width="2.25" customWidth="1"/>
    <col min="13355" max="13355" width="3.375" customWidth="1"/>
    <col min="13569" max="13569" width="1" customWidth="1"/>
    <col min="13570" max="13610" width="2.25" customWidth="1"/>
    <col min="13611" max="13611" width="3.375" customWidth="1"/>
    <col min="13825" max="13825" width="1" customWidth="1"/>
    <col min="13826" max="13866" width="2.25" customWidth="1"/>
    <col min="13867" max="13867" width="3.375" customWidth="1"/>
    <col min="14081" max="14081" width="1" customWidth="1"/>
    <col min="14082" max="14122" width="2.25" customWidth="1"/>
    <col min="14123" max="14123" width="3.375" customWidth="1"/>
    <col min="14337" max="14337" width="1" customWidth="1"/>
    <col min="14338" max="14378" width="2.25" customWidth="1"/>
    <col min="14379" max="14379" width="3.375" customWidth="1"/>
    <col min="14593" max="14593" width="1" customWidth="1"/>
    <col min="14594" max="14634" width="2.25" customWidth="1"/>
    <col min="14635" max="14635" width="3.375" customWidth="1"/>
    <col min="14849" max="14849" width="1" customWidth="1"/>
    <col min="14850" max="14890" width="2.25" customWidth="1"/>
    <col min="14891" max="14891" width="3.375" customWidth="1"/>
    <col min="15105" max="15105" width="1" customWidth="1"/>
    <col min="15106" max="15146" width="2.25" customWidth="1"/>
    <col min="15147" max="15147" width="3.375" customWidth="1"/>
    <col min="15361" max="15361" width="1" customWidth="1"/>
    <col min="15362" max="15402" width="2.25" customWidth="1"/>
    <col min="15403" max="15403" width="3.375" customWidth="1"/>
    <col min="15617" max="15617" width="1" customWidth="1"/>
    <col min="15618" max="15658" width="2.25" customWidth="1"/>
    <col min="15659" max="15659" width="3.375" customWidth="1"/>
    <col min="15873" max="15873" width="1" customWidth="1"/>
    <col min="15874" max="15914" width="2.25" customWidth="1"/>
    <col min="15915" max="15915" width="3.375" customWidth="1"/>
    <col min="16129" max="16129" width="1" customWidth="1"/>
    <col min="16130" max="16170" width="2.25" customWidth="1"/>
    <col min="16171" max="16171" width="3.375" customWidth="1"/>
  </cols>
  <sheetData>
    <row r="1" spans="1:43" ht="4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2"/>
      <c r="AF1" s="3"/>
      <c r="AG1" s="3"/>
      <c r="AH1" s="4" t="s">
        <v>1</v>
      </c>
      <c r="AI1" s="3"/>
      <c r="AJ1" s="3"/>
      <c r="AK1" s="4" t="s">
        <v>2</v>
      </c>
      <c r="AL1" s="3"/>
      <c r="AM1" s="3"/>
      <c r="AN1" s="4" t="s">
        <v>3</v>
      </c>
      <c r="AO1" s="4" t="s">
        <v>4</v>
      </c>
      <c r="AP1" s="4"/>
    </row>
    <row r="2" spans="1:43" ht="9.75" customHeight="1"/>
    <row r="3" spans="1:43" ht="13.5" customHeight="1">
      <c r="B3" s="5" t="s">
        <v>5</v>
      </c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7"/>
    </row>
    <row r="4" spans="1:43" ht="13.5" customHeight="1">
      <c r="B4" s="5"/>
      <c r="C4" s="5"/>
      <c r="D4" s="5"/>
      <c r="E4" s="5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7"/>
    </row>
    <row r="5" spans="1:43" ht="6" customHeight="1"/>
    <row r="6" spans="1:43">
      <c r="B6" s="5" t="s">
        <v>6</v>
      </c>
      <c r="C6" s="5"/>
      <c r="D6" s="5"/>
      <c r="E6" s="5"/>
      <c r="F6" s="5"/>
      <c r="G6" s="5"/>
      <c r="H6" s="5"/>
      <c r="I6" s="5"/>
      <c r="J6" s="5"/>
      <c r="K6" s="8"/>
      <c r="L6" s="8"/>
      <c r="M6" s="9" t="s">
        <v>2</v>
      </c>
      <c r="N6" s="9"/>
      <c r="O6" s="8"/>
      <c r="P6" s="8"/>
      <c r="Q6" s="10" t="s">
        <v>7</v>
      </c>
      <c r="R6" s="11"/>
      <c r="S6" s="12"/>
      <c r="T6" s="7"/>
      <c r="U6" s="7"/>
      <c r="V6" s="7"/>
      <c r="W6" s="7"/>
      <c r="X6" s="7"/>
      <c r="Y6" s="7"/>
      <c r="Z6" s="7"/>
      <c r="AA6" s="5" t="s">
        <v>8</v>
      </c>
      <c r="AB6" s="5"/>
      <c r="AC6" s="5"/>
      <c r="AD6" s="5"/>
      <c r="AE6" s="5"/>
      <c r="AF6" s="13">
        <f>SUM(U26:Z37,U44:Z46)</f>
        <v>0</v>
      </c>
      <c r="AG6" s="14"/>
      <c r="AH6" s="14"/>
      <c r="AI6" s="14"/>
      <c r="AJ6" s="14"/>
      <c r="AK6" s="14"/>
      <c r="AL6" s="14"/>
      <c r="AM6" s="14"/>
      <c r="AN6" s="14"/>
      <c r="AO6" s="15" t="s">
        <v>9</v>
      </c>
      <c r="AP6" s="16"/>
    </row>
    <row r="7" spans="1:43">
      <c r="B7" s="5"/>
      <c r="C7" s="5"/>
      <c r="D7" s="5"/>
      <c r="E7" s="5"/>
      <c r="F7" s="5"/>
      <c r="G7" s="5"/>
      <c r="H7" s="5"/>
      <c r="I7" s="5"/>
      <c r="J7" s="5"/>
      <c r="K7" s="17"/>
      <c r="L7" s="17"/>
      <c r="M7" s="18"/>
      <c r="N7" s="18"/>
      <c r="O7" s="17"/>
      <c r="P7" s="17"/>
      <c r="Q7" s="10"/>
      <c r="R7" s="11"/>
      <c r="S7" s="12"/>
      <c r="T7" s="7"/>
      <c r="U7" s="7"/>
      <c r="V7" s="7"/>
      <c r="W7" s="7"/>
      <c r="X7" s="7"/>
      <c r="Y7" s="7"/>
      <c r="Z7" s="7"/>
      <c r="AA7" s="5"/>
      <c r="AB7" s="5"/>
      <c r="AC7" s="5"/>
      <c r="AD7" s="5"/>
      <c r="AE7" s="5"/>
      <c r="AF7" s="19"/>
      <c r="AG7" s="20"/>
      <c r="AH7" s="20"/>
      <c r="AI7" s="20"/>
      <c r="AJ7" s="20"/>
      <c r="AK7" s="20"/>
      <c r="AL7" s="20"/>
      <c r="AM7" s="20"/>
      <c r="AN7" s="20"/>
      <c r="AO7" s="21"/>
      <c r="AP7" s="22"/>
    </row>
    <row r="8" spans="1:43">
      <c r="A8" s="23" t="s">
        <v>10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7"/>
      <c r="N8" s="7"/>
      <c r="O8" s="24"/>
      <c r="P8" s="24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25"/>
      <c r="AG8" s="25"/>
      <c r="AH8" s="25"/>
      <c r="AI8" s="25"/>
      <c r="AJ8" s="25"/>
      <c r="AK8" s="25"/>
      <c r="AL8" s="25"/>
      <c r="AM8" s="25"/>
      <c r="AN8" s="25"/>
      <c r="AO8" s="26"/>
      <c r="AP8" s="26"/>
    </row>
    <row r="9" spans="1:43" ht="8.2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</row>
    <row r="10" spans="1:43" ht="8.25" customHeight="1">
      <c r="A10" s="28"/>
      <c r="B10" s="29" t="s">
        <v>11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</row>
    <row r="11" spans="1:43" ht="32.25" customHeight="1">
      <c r="A11" s="7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</row>
    <row r="12" spans="1:43" ht="8.25" customHeight="1">
      <c r="A12" s="7"/>
      <c r="C12" s="30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2"/>
      <c r="U12" s="25"/>
      <c r="V12" s="25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4"/>
    </row>
    <row r="13" spans="1:43" ht="15.75" customHeight="1">
      <c r="A13" s="7"/>
      <c r="B13" s="33" t="s">
        <v>12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4"/>
      <c r="AJ13" s="34"/>
      <c r="AK13" s="34"/>
      <c r="AL13" s="34"/>
      <c r="AM13" s="34"/>
      <c r="AN13" s="34"/>
      <c r="AO13" s="34"/>
      <c r="AP13" s="34"/>
      <c r="AQ13" s="34"/>
    </row>
    <row r="14" spans="1:43" ht="15.75" customHeight="1">
      <c r="B14" s="35" t="s">
        <v>13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6"/>
    </row>
    <row r="15" spans="1:43" ht="22.5" customHeight="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</row>
    <row r="16" spans="1:43" ht="22.5" customHeight="1">
      <c r="A16" s="7"/>
      <c r="B16" s="37"/>
      <c r="C16" s="7"/>
      <c r="D16" s="7"/>
      <c r="E16" s="7"/>
      <c r="F16" s="7"/>
      <c r="G16" s="7"/>
      <c r="H16" s="7"/>
      <c r="I16" s="7"/>
      <c r="J16" s="7"/>
      <c r="K16" s="7"/>
      <c r="L16" s="32"/>
      <c r="M16" s="32"/>
      <c r="N16" s="32"/>
      <c r="O16" s="32"/>
      <c r="P16" s="32"/>
      <c r="Q16" s="32"/>
      <c r="R16" s="32"/>
      <c r="S16" s="32"/>
      <c r="T16" s="25"/>
      <c r="U16" s="25"/>
      <c r="V16" s="25"/>
      <c r="W16" s="25"/>
      <c r="X16" s="25"/>
      <c r="Y16" s="25"/>
      <c r="Z16" s="34"/>
      <c r="AA16" s="34"/>
      <c r="AB16" s="34"/>
      <c r="AC16" s="34"/>
      <c r="AD16" s="34"/>
      <c r="AE16" s="34"/>
      <c r="AF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</row>
    <row r="17" spans="1:43" ht="22.5" customHeight="1">
      <c r="A17" s="7"/>
      <c r="B17" s="37"/>
      <c r="C17" s="7"/>
      <c r="D17" s="7"/>
      <c r="E17" s="7"/>
      <c r="F17" s="7"/>
      <c r="G17" s="7"/>
      <c r="H17" s="7"/>
      <c r="I17" s="7"/>
      <c r="J17" s="7"/>
      <c r="K17" s="7"/>
      <c r="L17" s="32"/>
      <c r="M17" s="32"/>
      <c r="N17" s="32"/>
      <c r="O17" s="32"/>
      <c r="P17" s="32"/>
      <c r="Q17" s="32"/>
      <c r="R17" s="32"/>
      <c r="S17" s="32"/>
      <c r="T17" s="25"/>
      <c r="U17" s="25"/>
      <c r="V17" s="25"/>
      <c r="W17" s="25"/>
      <c r="X17" s="25"/>
      <c r="Y17" s="25"/>
      <c r="Z17" s="34"/>
      <c r="AA17" s="34"/>
      <c r="AB17" s="34"/>
      <c r="AC17" s="34"/>
      <c r="AD17" s="34"/>
      <c r="AE17" s="34"/>
      <c r="AF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</row>
    <row r="18" spans="1:43" ht="22.5" customHeight="1">
      <c r="A18" s="7"/>
      <c r="B18" s="37"/>
      <c r="C18" s="7"/>
      <c r="D18" s="7"/>
      <c r="E18" s="7"/>
      <c r="F18" s="7"/>
      <c r="G18" s="7"/>
      <c r="H18" s="7"/>
      <c r="I18" s="7"/>
      <c r="J18" s="7"/>
      <c r="K18" s="7"/>
      <c r="L18" s="32"/>
      <c r="M18" s="32"/>
      <c r="N18" s="32"/>
      <c r="O18" s="32"/>
      <c r="P18" s="32"/>
      <c r="Q18" s="32"/>
      <c r="R18" s="32"/>
      <c r="S18" s="32"/>
      <c r="T18" s="25"/>
      <c r="U18" s="25"/>
      <c r="V18" s="25"/>
      <c r="W18" s="25"/>
      <c r="X18" s="25"/>
      <c r="Y18" s="25"/>
      <c r="Z18" s="34"/>
      <c r="AA18" s="34"/>
      <c r="AB18" s="34"/>
      <c r="AC18" s="34"/>
      <c r="AD18" s="34"/>
      <c r="AE18" s="34"/>
      <c r="AF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</row>
    <row r="19" spans="1:43" ht="14.25" customHeight="1">
      <c r="A19" s="7"/>
      <c r="B19" s="37"/>
      <c r="C19" s="7"/>
      <c r="D19" s="7"/>
      <c r="E19" s="7"/>
      <c r="F19" s="7"/>
      <c r="G19" s="7"/>
      <c r="H19" s="7"/>
      <c r="I19" s="7"/>
      <c r="J19" s="7"/>
      <c r="K19" s="7"/>
      <c r="L19" s="32"/>
      <c r="M19" s="32"/>
      <c r="N19" s="32"/>
      <c r="O19" s="32"/>
      <c r="P19" s="32"/>
      <c r="Q19" s="32"/>
      <c r="R19" s="32"/>
      <c r="S19" s="32"/>
      <c r="T19" s="25"/>
      <c r="U19" s="25"/>
      <c r="V19" s="25"/>
      <c r="W19" s="25"/>
      <c r="X19" s="25"/>
      <c r="Y19" s="25"/>
      <c r="Z19" s="34"/>
      <c r="AA19" s="34"/>
      <c r="AB19" s="34"/>
      <c r="AC19" s="34"/>
      <c r="AD19" s="34"/>
      <c r="AE19" s="34"/>
      <c r="AF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</row>
    <row r="20" spans="1:43" ht="8.25" customHeight="1">
      <c r="A20" s="7"/>
      <c r="B20" s="37"/>
      <c r="C20" s="7"/>
      <c r="D20" s="7"/>
      <c r="E20" s="7"/>
      <c r="F20" s="7"/>
      <c r="G20" s="7"/>
      <c r="H20" s="7"/>
      <c r="I20" s="7"/>
      <c r="J20" s="7"/>
      <c r="K20" s="7"/>
      <c r="L20" s="32"/>
      <c r="M20" s="32"/>
      <c r="N20" s="32"/>
      <c r="O20" s="32"/>
      <c r="P20" s="32"/>
      <c r="Q20" s="32"/>
      <c r="R20" s="32"/>
      <c r="S20" s="32"/>
      <c r="T20" s="25"/>
      <c r="U20" s="25"/>
      <c r="V20" s="25"/>
      <c r="W20" s="25"/>
      <c r="X20" s="25"/>
      <c r="Y20" s="25"/>
      <c r="Z20" s="34"/>
      <c r="AA20" s="34"/>
      <c r="AB20" s="34"/>
      <c r="AC20" s="34"/>
      <c r="AD20" s="34"/>
      <c r="AE20" s="34"/>
      <c r="AF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</row>
    <row r="21" spans="1:43" ht="8.25" customHeight="1">
      <c r="A21" s="7"/>
      <c r="B21" s="37"/>
      <c r="C21" s="7"/>
      <c r="D21" s="7"/>
      <c r="E21" s="7"/>
      <c r="F21" s="7"/>
      <c r="G21" s="7"/>
      <c r="H21" s="7"/>
      <c r="I21" s="7"/>
      <c r="J21" s="7"/>
      <c r="K21" s="7"/>
      <c r="L21" s="32"/>
      <c r="M21" s="32"/>
      <c r="N21" s="32"/>
      <c r="O21" s="32"/>
      <c r="P21" s="32"/>
      <c r="Q21" s="32"/>
      <c r="R21" s="32"/>
      <c r="S21" s="32"/>
      <c r="T21" s="25"/>
      <c r="U21" s="25"/>
      <c r="V21" s="25"/>
      <c r="W21" s="25"/>
      <c r="X21" s="25"/>
      <c r="Y21" s="25"/>
      <c r="Z21" s="34"/>
      <c r="AA21" s="34"/>
      <c r="AB21" s="34"/>
      <c r="AC21" s="34"/>
      <c r="AD21" s="34"/>
      <c r="AE21" s="34"/>
      <c r="AF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</row>
    <row r="22" spans="1:43" ht="8.25" customHeight="1">
      <c r="B22" s="38" t="s">
        <v>14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43" ht="8.25" customHeight="1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</row>
    <row r="24" spans="1:43" ht="9.75" customHeigh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3" t="s">
        <v>15</v>
      </c>
      <c r="N24" s="43"/>
      <c r="O24" s="43"/>
      <c r="P24" s="43"/>
      <c r="Q24" s="5" t="s">
        <v>16</v>
      </c>
      <c r="R24" s="5"/>
      <c r="S24" s="5"/>
      <c r="T24" s="5"/>
      <c r="U24" s="44" t="s">
        <v>17</v>
      </c>
      <c r="V24" s="9"/>
      <c r="W24" s="9"/>
      <c r="X24" s="9"/>
      <c r="Y24" s="9"/>
      <c r="Z24" s="45"/>
      <c r="AA24" s="5" t="s">
        <v>18</v>
      </c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ht="9.75" customHeight="1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3"/>
      <c r="N25" s="43"/>
      <c r="O25" s="43"/>
      <c r="P25" s="43"/>
      <c r="Q25" s="5"/>
      <c r="R25" s="5"/>
      <c r="S25" s="5"/>
      <c r="T25" s="5"/>
      <c r="U25" s="46"/>
      <c r="V25" s="18"/>
      <c r="W25" s="18"/>
      <c r="X25" s="18"/>
      <c r="Y25" s="18"/>
      <c r="Z25" s="47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ht="9.75" customHeight="1">
      <c r="A26" s="5" t="s">
        <v>19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48">
        <v>2200</v>
      </c>
      <c r="N26" s="48"/>
      <c r="O26" s="48"/>
      <c r="P26" s="48"/>
      <c r="Q26" s="49"/>
      <c r="R26" s="49"/>
      <c r="S26" s="49"/>
      <c r="T26" s="49"/>
      <c r="U26" s="13">
        <f>M26*Q26</f>
        <v>0</v>
      </c>
      <c r="V26" s="14"/>
      <c r="W26" s="14"/>
      <c r="X26" s="14"/>
      <c r="Y26" s="14"/>
      <c r="Z26" s="50"/>
      <c r="AA26" s="51" t="s">
        <v>20</v>
      </c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</row>
    <row r="27" spans="1:43" ht="9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48"/>
      <c r="N27" s="48"/>
      <c r="O27" s="48"/>
      <c r="P27" s="48"/>
      <c r="Q27" s="49"/>
      <c r="R27" s="49"/>
      <c r="S27" s="49"/>
      <c r="T27" s="49"/>
      <c r="U27" s="52"/>
      <c r="V27" s="53"/>
      <c r="W27" s="53"/>
      <c r="X27" s="53"/>
      <c r="Y27" s="53"/>
      <c r="Z27" s="54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</row>
    <row r="28" spans="1:43" ht="9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48"/>
      <c r="N28" s="48"/>
      <c r="O28" s="48"/>
      <c r="P28" s="48"/>
      <c r="Q28" s="49"/>
      <c r="R28" s="49"/>
      <c r="S28" s="49"/>
      <c r="T28" s="49"/>
      <c r="U28" s="19"/>
      <c r="V28" s="20"/>
      <c r="W28" s="20"/>
      <c r="X28" s="20"/>
      <c r="Y28" s="20"/>
      <c r="Z28" s="55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</row>
    <row r="29" spans="1:43" ht="9.75" customHeight="1">
      <c r="A29" s="44" t="s">
        <v>21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45"/>
      <c r="M29" s="56">
        <v>960</v>
      </c>
      <c r="N29" s="57"/>
      <c r="O29" s="57"/>
      <c r="P29" s="58"/>
      <c r="Q29" s="59"/>
      <c r="R29" s="60"/>
      <c r="S29" s="60"/>
      <c r="T29" s="61"/>
      <c r="U29" s="13">
        <f>M29*Q29</f>
        <v>0</v>
      </c>
      <c r="V29" s="14"/>
      <c r="W29" s="14"/>
      <c r="X29" s="14"/>
      <c r="Y29" s="14"/>
      <c r="Z29" s="50"/>
      <c r="AA29" s="62" t="s">
        <v>22</v>
      </c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4"/>
    </row>
    <row r="30" spans="1:43" ht="9.75" customHeight="1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7"/>
      <c r="M30" s="68"/>
      <c r="N30" s="69"/>
      <c r="O30" s="69"/>
      <c r="P30" s="70"/>
      <c r="Q30" s="71"/>
      <c r="R30" s="72"/>
      <c r="S30" s="72"/>
      <c r="T30" s="73"/>
      <c r="U30" s="52"/>
      <c r="V30" s="53"/>
      <c r="W30" s="53"/>
      <c r="X30" s="53"/>
      <c r="Y30" s="53"/>
      <c r="Z30" s="54"/>
      <c r="AA30" s="74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6"/>
    </row>
    <row r="31" spans="1:43" ht="9.75" customHeight="1">
      <c r="A31" s="46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47"/>
      <c r="M31" s="77"/>
      <c r="N31" s="78"/>
      <c r="O31" s="78"/>
      <c r="P31" s="79"/>
      <c r="Q31" s="80"/>
      <c r="R31" s="81"/>
      <c r="S31" s="81"/>
      <c r="T31" s="82"/>
      <c r="U31" s="19"/>
      <c r="V31" s="20"/>
      <c r="W31" s="20"/>
      <c r="X31" s="20"/>
      <c r="Y31" s="20"/>
      <c r="Z31" s="55"/>
      <c r="AA31" s="83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</row>
    <row r="32" spans="1:43" ht="9.75" customHeight="1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48">
        <v>1080</v>
      </c>
      <c r="N32" s="48"/>
      <c r="O32" s="48"/>
      <c r="P32" s="48"/>
      <c r="Q32" s="49"/>
      <c r="R32" s="49"/>
      <c r="S32" s="49"/>
      <c r="T32" s="49"/>
      <c r="U32" s="13">
        <f>M32*Q32</f>
        <v>0</v>
      </c>
      <c r="V32" s="14"/>
      <c r="W32" s="14"/>
      <c r="X32" s="14"/>
      <c r="Y32" s="14"/>
      <c r="Z32" s="50"/>
      <c r="AA32" s="51" t="s">
        <v>24</v>
      </c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</row>
    <row r="33" spans="1:44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48"/>
      <c r="N33" s="48"/>
      <c r="O33" s="48"/>
      <c r="P33" s="48"/>
      <c r="Q33" s="49"/>
      <c r="R33" s="49"/>
      <c r="S33" s="49"/>
      <c r="T33" s="49"/>
      <c r="U33" s="52"/>
      <c r="V33" s="53"/>
      <c r="W33" s="53"/>
      <c r="X33" s="53"/>
      <c r="Y33" s="53"/>
      <c r="Z33" s="54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</row>
    <row r="34" spans="1:44" ht="8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48"/>
      <c r="N34" s="48"/>
      <c r="O34" s="48"/>
      <c r="P34" s="48"/>
      <c r="Q34" s="49"/>
      <c r="R34" s="49"/>
      <c r="S34" s="49"/>
      <c r="T34" s="49"/>
      <c r="U34" s="19"/>
      <c r="V34" s="20"/>
      <c r="W34" s="20"/>
      <c r="X34" s="20"/>
      <c r="Y34" s="20"/>
      <c r="Z34" s="55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</row>
    <row r="35" spans="1:44" ht="9.75" customHeight="1">
      <c r="A35" s="5" t="s">
        <v>25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48">
        <v>2700</v>
      </c>
      <c r="N35" s="48"/>
      <c r="O35" s="48"/>
      <c r="P35" s="48"/>
      <c r="Q35" s="49"/>
      <c r="R35" s="49"/>
      <c r="S35" s="49"/>
      <c r="T35" s="49"/>
      <c r="U35" s="13">
        <f>M35*Q35</f>
        <v>0</v>
      </c>
      <c r="V35" s="14"/>
      <c r="W35" s="14"/>
      <c r="X35" s="14"/>
      <c r="Y35" s="14"/>
      <c r="Z35" s="50"/>
      <c r="AA35" s="51" t="s">
        <v>26</v>
      </c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</row>
    <row r="36" spans="1:44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48"/>
      <c r="N36" s="48"/>
      <c r="O36" s="48"/>
      <c r="P36" s="48"/>
      <c r="Q36" s="49"/>
      <c r="R36" s="49"/>
      <c r="S36" s="49"/>
      <c r="T36" s="49"/>
      <c r="U36" s="52"/>
      <c r="V36" s="53"/>
      <c r="W36" s="53"/>
      <c r="X36" s="53"/>
      <c r="Y36" s="53"/>
      <c r="Z36" s="54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</row>
    <row r="37" spans="1:44" ht="8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48"/>
      <c r="N37" s="48"/>
      <c r="O37" s="48"/>
      <c r="P37" s="48"/>
      <c r="Q37" s="49"/>
      <c r="R37" s="49"/>
      <c r="S37" s="49"/>
      <c r="T37" s="49"/>
      <c r="U37" s="19"/>
      <c r="V37" s="20"/>
      <c r="W37" s="20"/>
      <c r="X37" s="20"/>
      <c r="Y37" s="20"/>
      <c r="Z37" s="55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</row>
    <row r="38" spans="1:44" ht="8.25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O38" s="32"/>
      <c r="P38" s="32"/>
      <c r="Q38" s="32"/>
      <c r="R38" s="32"/>
      <c r="S38" s="32"/>
      <c r="T38" s="32"/>
      <c r="U38" s="25"/>
      <c r="V38" s="25"/>
      <c r="W38" s="25"/>
      <c r="X38" s="25"/>
      <c r="Y38" s="25"/>
      <c r="Z38" s="25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</row>
    <row r="39" spans="1:44" ht="8.2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</row>
    <row r="40" spans="1:44" ht="8.25" customHeight="1">
      <c r="A40" s="38" t="s">
        <v>27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86" t="s">
        <v>28</v>
      </c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</row>
    <row r="41" spans="1:44" ht="8.25" customHeight="1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</row>
    <row r="42" spans="1:44" ht="9.75" customHeight="1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3" t="s">
        <v>29</v>
      </c>
      <c r="N42" s="43"/>
      <c r="O42" s="43"/>
      <c r="P42" s="43"/>
      <c r="Q42" s="5" t="s">
        <v>16</v>
      </c>
      <c r="R42" s="5"/>
      <c r="S42" s="5"/>
      <c r="T42" s="5"/>
      <c r="U42" s="5" t="s">
        <v>17</v>
      </c>
      <c r="V42" s="5"/>
      <c r="W42" s="5"/>
      <c r="X42" s="5"/>
      <c r="Y42" s="5"/>
      <c r="Z42" s="5"/>
      <c r="AA42" s="5" t="s">
        <v>18</v>
      </c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4" ht="9.75" customHeight="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3"/>
      <c r="N43" s="43"/>
      <c r="O43" s="43"/>
      <c r="P43" s="43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4" ht="20.25" customHeight="1">
      <c r="A44" s="5" t="s">
        <v>30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87">
        <v>1180</v>
      </c>
      <c r="N44" s="88"/>
      <c r="O44" s="88"/>
      <c r="P44" s="89"/>
      <c r="Q44" s="49"/>
      <c r="R44" s="49"/>
      <c r="S44" s="49"/>
      <c r="T44" s="49"/>
      <c r="U44" s="90">
        <f>M44*Q44</f>
        <v>0</v>
      </c>
      <c r="V44" s="90"/>
      <c r="W44" s="90"/>
      <c r="X44" s="90"/>
      <c r="Y44" s="90"/>
      <c r="Z44" s="90"/>
      <c r="AA44" s="91" t="s">
        <v>31</v>
      </c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3"/>
    </row>
    <row r="45" spans="1:44" ht="20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94"/>
      <c r="N45" s="95"/>
      <c r="O45" s="95"/>
      <c r="P45" s="96"/>
      <c r="Q45" s="49"/>
      <c r="R45" s="49"/>
      <c r="S45" s="49"/>
      <c r="T45" s="49"/>
      <c r="U45" s="90"/>
      <c r="V45" s="90"/>
      <c r="W45" s="90"/>
      <c r="X45" s="90"/>
      <c r="Y45" s="90"/>
      <c r="Z45" s="90"/>
      <c r="AA45" s="97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9"/>
    </row>
    <row r="46" spans="1:44" ht="27.75" customHeight="1">
      <c r="A46" s="5" t="s">
        <v>32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48">
        <v>270</v>
      </c>
      <c r="N46" s="101"/>
      <c r="O46" s="101"/>
      <c r="P46" s="101"/>
      <c r="Q46" s="49"/>
      <c r="R46" s="100"/>
      <c r="S46" s="100"/>
      <c r="T46" s="100"/>
      <c r="U46" s="90">
        <f>M46*Q46</f>
        <v>0</v>
      </c>
      <c r="V46" s="100"/>
      <c r="W46" s="100"/>
      <c r="X46" s="100"/>
      <c r="Y46" s="100"/>
      <c r="Z46" s="100"/>
      <c r="AA46" s="51" t="s">
        <v>33</v>
      </c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</row>
    <row r="47" spans="1:44" ht="10.5" customHeight="1">
      <c r="A47" s="102"/>
      <c r="Z47" s="103"/>
      <c r="AA47" s="103"/>
      <c r="AB47" s="103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</row>
    <row r="48" spans="1:44" ht="9" customHeight="1" thickBot="1">
      <c r="B48" s="105" t="s">
        <v>34</v>
      </c>
      <c r="C48" s="66"/>
      <c r="D48" s="66"/>
      <c r="E48" s="66"/>
      <c r="F48" s="6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7"/>
      <c r="AA48" s="107"/>
      <c r="AB48" s="107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9"/>
    </row>
    <row r="49" spans="1:58" ht="12" customHeight="1" thickTop="1">
      <c r="A49" s="110"/>
      <c r="B49" s="66"/>
      <c r="C49" s="66"/>
      <c r="D49" s="66"/>
      <c r="E49" s="66"/>
      <c r="F49" s="66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P49" s="112"/>
      <c r="AQ49" s="113"/>
      <c r="AR49" s="109"/>
    </row>
    <row r="50" spans="1:58" ht="20.25" customHeight="1">
      <c r="A50" s="114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6"/>
      <c r="AR50" s="109"/>
    </row>
    <row r="51" spans="1:58" ht="54" customHeight="1" thickBot="1">
      <c r="A51" s="117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</row>
    <row r="52" spans="1:58" ht="15" customHeight="1" thickTop="1">
      <c r="AF52" s="120"/>
      <c r="AH52" s="121" t="s">
        <v>35</v>
      </c>
      <c r="AI52" s="121"/>
      <c r="AJ52" s="121"/>
      <c r="AK52" s="121"/>
      <c r="AL52" s="121"/>
      <c r="AM52" s="121"/>
      <c r="AN52" s="121"/>
      <c r="AO52" s="121"/>
      <c r="AP52" s="121"/>
      <c r="AQ52" s="121"/>
    </row>
  </sheetData>
  <sheetProtection selectLockedCells="1"/>
  <protectedRanges>
    <protectedRange sqref="Q44 A50:A51 H3 AF6 K6 O6 AF1 AI1 AL1 S26:T31 Q31:R31 Q30 Q26:R29" name="範囲1_2"/>
    <protectedRange sqref="Q32:T37" name="範囲1_1_1"/>
  </protectedRanges>
  <mergeCells count="69">
    <mergeCell ref="Z47:AB48"/>
    <mergeCell ref="AC47:AQ48"/>
    <mergeCell ref="B48:F49"/>
    <mergeCell ref="A50:AQ50"/>
    <mergeCell ref="A51:AQ51"/>
    <mergeCell ref="AH52:AQ52"/>
    <mergeCell ref="A44:L45"/>
    <mergeCell ref="M44:P45"/>
    <mergeCell ref="Q44:T45"/>
    <mergeCell ref="U44:Z45"/>
    <mergeCell ref="AA44:AQ45"/>
    <mergeCell ref="A46:L46"/>
    <mergeCell ref="M46:P46"/>
    <mergeCell ref="Q46:T46"/>
    <mergeCell ref="U46:Z46"/>
    <mergeCell ref="AA46:AQ46"/>
    <mergeCell ref="A40:L41"/>
    <mergeCell ref="M40:AQ41"/>
    <mergeCell ref="A42:L43"/>
    <mergeCell ref="M42:P43"/>
    <mergeCell ref="Q42:T43"/>
    <mergeCell ref="U42:Z43"/>
    <mergeCell ref="AA42:AQ43"/>
    <mergeCell ref="A32:L34"/>
    <mergeCell ref="M32:P34"/>
    <mergeCell ref="Q32:T34"/>
    <mergeCell ref="U32:Z34"/>
    <mergeCell ref="AA32:AQ34"/>
    <mergeCell ref="A35:L37"/>
    <mergeCell ref="M35:P37"/>
    <mergeCell ref="Q35:T37"/>
    <mergeCell ref="U35:Z37"/>
    <mergeCell ref="AA35:AQ37"/>
    <mergeCell ref="A26:L28"/>
    <mergeCell ref="M26:P28"/>
    <mergeCell ref="Q26:T28"/>
    <mergeCell ref="U26:Z28"/>
    <mergeCell ref="AA26:AQ28"/>
    <mergeCell ref="A29:L31"/>
    <mergeCell ref="M29:P31"/>
    <mergeCell ref="Q29:T31"/>
    <mergeCell ref="U29:Z31"/>
    <mergeCell ref="AA29:AQ31"/>
    <mergeCell ref="B14:AP14"/>
    <mergeCell ref="B22:L23"/>
    <mergeCell ref="A24:L25"/>
    <mergeCell ref="M24:P25"/>
    <mergeCell ref="Q24:T25"/>
    <mergeCell ref="U24:Z25"/>
    <mergeCell ref="AA24:AQ25"/>
    <mergeCell ref="AF6:AN7"/>
    <mergeCell ref="AO6:AP7"/>
    <mergeCell ref="A8:L9"/>
    <mergeCell ref="B10:AQ11"/>
    <mergeCell ref="W12:AP12"/>
    <mergeCell ref="B13:AH13"/>
    <mergeCell ref="B6:J7"/>
    <mergeCell ref="K6:L7"/>
    <mergeCell ref="M6:N7"/>
    <mergeCell ref="O6:P7"/>
    <mergeCell ref="Q6:R7"/>
    <mergeCell ref="AA6:AE7"/>
    <mergeCell ref="A1:AC1"/>
    <mergeCell ref="AD1:AE1"/>
    <mergeCell ref="AF1:AG1"/>
    <mergeCell ref="AI1:AJ1"/>
    <mergeCell ref="AL1:AM1"/>
    <mergeCell ref="B3:G4"/>
    <mergeCell ref="H3:X4"/>
  </mergeCells>
  <phoneticPr fontId="4"/>
  <dataValidations count="1">
    <dataValidation type="list" allowBlank="1" showInputMessage="1" sqref="AI1:AJ1 KE1:KF1 UA1:UB1 ADW1:ADX1 ANS1:ANT1 AXO1:AXP1 BHK1:BHL1 BRG1:BRH1 CBC1:CBD1 CKY1:CKZ1 CUU1:CUV1 DEQ1:DER1 DOM1:DON1 DYI1:DYJ1 EIE1:EIF1 ESA1:ESB1 FBW1:FBX1 FLS1:FLT1 FVO1:FVP1 GFK1:GFL1 GPG1:GPH1 GZC1:GZD1 HIY1:HIZ1 HSU1:HSV1 ICQ1:ICR1 IMM1:IMN1 IWI1:IWJ1 JGE1:JGF1 JQA1:JQB1 JZW1:JZX1 KJS1:KJT1 KTO1:KTP1 LDK1:LDL1 LNG1:LNH1 LXC1:LXD1 MGY1:MGZ1 MQU1:MQV1 NAQ1:NAR1 NKM1:NKN1 NUI1:NUJ1 OEE1:OEF1 OOA1:OOB1 OXW1:OXX1 PHS1:PHT1 PRO1:PRP1 QBK1:QBL1 QLG1:QLH1 QVC1:QVD1 REY1:REZ1 ROU1:ROV1 RYQ1:RYR1 SIM1:SIN1 SSI1:SSJ1 TCE1:TCF1 TMA1:TMB1 TVW1:TVX1 UFS1:UFT1 UPO1:UPP1 UZK1:UZL1 VJG1:VJH1 VTC1:VTD1 WCY1:WCZ1 WMU1:WMV1 WWQ1:WWR1 AI65537:AJ65537 KE65537:KF65537 UA65537:UB65537 ADW65537:ADX65537 ANS65537:ANT65537 AXO65537:AXP65537 BHK65537:BHL65537 BRG65537:BRH65537 CBC65537:CBD65537 CKY65537:CKZ65537 CUU65537:CUV65537 DEQ65537:DER65537 DOM65537:DON65537 DYI65537:DYJ65537 EIE65537:EIF65537 ESA65537:ESB65537 FBW65537:FBX65537 FLS65537:FLT65537 FVO65537:FVP65537 GFK65537:GFL65537 GPG65537:GPH65537 GZC65537:GZD65537 HIY65537:HIZ65537 HSU65537:HSV65537 ICQ65537:ICR65537 IMM65537:IMN65537 IWI65537:IWJ65537 JGE65537:JGF65537 JQA65537:JQB65537 JZW65537:JZX65537 KJS65537:KJT65537 KTO65537:KTP65537 LDK65537:LDL65537 LNG65537:LNH65537 LXC65537:LXD65537 MGY65537:MGZ65537 MQU65537:MQV65537 NAQ65537:NAR65537 NKM65537:NKN65537 NUI65537:NUJ65537 OEE65537:OEF65537 OOA65537:OOB65537 OXW65537:OXX65537 PHS65537:PHT65537 PRO65537:PRP65537 QBK65537:QBL65537 QLG65537:QLH65537 QVC65537:QVD65537 REY65537:REZ65537 ROU65537:ROV65537 RYQ65537:RYR65537 SIM65537:SIN65537 SSI65537:SSJ65537 TCE65537:TCF65537 TMA65537:TMB65537 TVW65537:TVX65537 UFS65537:UFT65537 UPO65537:UPP65537 UZK65537:UZL65537 VJG65537:VJH65537 VTC65537:VTD65537 WCY65537:WCZ65537 WMU65537:WMV65537 WWQ65537:WWR65537 AI131073:AJ131073 KE131073:KF131073 UA131073:UB131073 ADW131073:ADX131073 ANS131073:ANT131073 AXO131073:AXP131073 BHK131073:BHL131073 BRG131073:BRH131073 CBC131073:CBD131073 CKY131073:CKZ131073 CUU131073:CUV131073 DEQ131073:DER131073 DOM131073:DON131073 DYI131073:DYJ131073 EIE131073:EIF131073 ESA131073:ESB131073 FBW131073:FBX131073 FLS131073:FLT131073 FVO131073:FVP131073 GFK131073:GFL131073 GPG131073:GPH131073 GZC131073:GZD131073 HIY131073:HIZ131073 HSU131073:HSV131073 ICQ131073:ICR131073 IMM131073:IMN131073 IWI131073:IWJ131073 JGE131073:JGF131073 JQA131073:JQB131073 JZW131073:JZX131073 KJS131073:KJT131073 KTO131073:KTP131073 LDK131073:LDL131073 LNG131073:LNH131073 LXC131073:LXD131073 MGY131073:MGZ131073 MQU131073:MQV131073 NAQ131073:NAR131073 NKM131073:NKN131073 NUI131073:NUJ131073 OEE131073:OEF131073 OOA131073:OOB131073 OXW131073:OXX131073 PHS131073:PHT131073 PRO131073:PRP131073 QBK131073:QBL131073 QLG131073:QLH131073 QVC131073:QVD131073 REY131073:REZ131073 ROU131073:ROV131073 RYQ131073:RYR131073 SIM131073:SIN131073 SSI131073:SSJ131073 TCE131073:TCF131073 TMA131073:TMB131073 TVW131073:TVX131073 UFS131073:UFT131073 UPO131073:UPP131073 UZK131073:UZL131073 VJG131073:VJH131073 VTC131073:VTD131073 WCY131073:WCZ131073 WMU131073:WMV131073 WWQ131073:WWR131073 AI196609:AJ196609 KE196609:KF196609 UA196609:UB196609 ADW196609:ADX196609 ANS196609:ANT196609 AXO196609:AXP196609 BHK196609:BHL196609 BRG196609:BRH196609 CBC196609:CBD196609 CKY196609:CKZ196609 CUU196609:CUV196609 DEQ196609:DER196609 DOM196609:DON196609 DYI196609:DYJ196609 EIE196609:EIF196609 ESA196609:ESB196609 FBW196609:FBX196609 FLS196609:FLT196609 FVO196609:FVP196609 GFK196609:GFL196609 GPG196609:GPH196609 GZC196609:GZD196609 HIY196609:HIZ196609 HSU196609:HSV196609 ICQ196609:ICR196609 IMM196609:IMN196609 IWI196609:IWJ196609 JGE196609:JGF196609 JQA196609:JQB196609 JZW196609:JZX196609 KJS196609:KJT196609 KTO196609:KTP196609 LDK196609:LDL196609 LNG196609:LNH196609 LXC196609:LXD196609 MGY196609:MGZ196609 MQU196609:MQV196609 NAQ196609:NAR196609 NKM196609:NKN196609 NUI196609:NUJ196609 OEE196609:OEF196609 OOA196609:OOB196609 OXW196609:OXX196609 PHS196609:PHT196609 PRO196609:PRP196609 QBK196609:QBL196609 QLG196609:QLH196609 QVC196609:QVD196609 REY196609:REZ196609 ROU196609:ROV196609 RYQ196609:RYR196609 SIM196609:SIN196609 SSI196609:SSJ196609 TCE196609:TCF196609 TMA196609:TMB196609 TVW196609:TVX196609 UFS196609:UFT196609 UPO196609:UPP196609 UZK196609:UZL196609 VJG196609:VJH196609 VTC196609:VTD196609 WCY196609:WCZ196609 WMU196609:WMV196609 WWQ196609:WWR196609 AI262145:AJ262145 KE262145:KF262145 UA262145:UB262145 ADW262145:ADX262145 ANS262145:ANT262145 AXO262145:AXP262145 BHK262145:BHL262145 BRG262145:BRH262145 CBC262145:CBD262145 CKY262145:CKZ262145 CUU262145:CUV262145 DEQ262145:DER262145 DOM262145:DON262145 DYI262145:DYJ262145 EIE262145:EIF262145 ESA262145:ESB262145 FBW262145:FBX262145 FLS262145:FLT262145 FVO262145:FVP262145 GFK262145:GFL262145 GPG262145:GPH262145 GZC262145:GZD262145 HIY262145:HIZ262145 HSU262145:HSV262145 ICQ262145:ICR262145 IMM262145:IMN262145 IWI262145:IWJ262145 JGE262145:JGF262145 JQA262145:JQB262145 JZW262145:JZX262145 KJS262145:KJT262145 KTO262145:KTP262145 LDK262145:LDL262145 LNG262145:LNH262145 LXC262145:LXD262145 MGY262145:MGZ262145 MQU262145:MQV262145 NAQ262145:NAR262145 NKM262145:NKN262145 NUI262145:NUJ262145 OEE262145:OEF262145 OOA262145:OOB262145 OXW262145:OXX262145 PHS262145:PHT262145 PRO262145:PRP262145 QBK262145:QBL262145 QLG262145:QLH262145 QVC262145:QVD262145 REY262145:REZ262145 ROU262145:ROV262145 RYQ262145:RYR262145 SIM262145:SIN262145 SSI262145:SSJ262145 TCE262145:TCF262145 TMA262145:TMB262145 TVW262145:TVX262145 UFS262145:UFT262145 UPO262145:UPP262145 UZK262145:UZL262145 VJG262145:VJH262145 VTC262145:VTD262145 WCY262145:WCZ262145 WMU262145:WMV262145 WWQ262145:WWR262145 AI327681:AJ327681 KE327681:KF327681 UA327681:UB327681 ADW327681:ADX327681 ANS327681:ANT327681 AXO327681:AXP327681 BHK327681:BHL327681 BRG327681:BRH327681 CBC327681:CBD327681 CKY327681:CKZ327681 CUU327681:CUV327681 DEQ327681:DER327681 DOM327681:DON327681 DYI327681:DYJ327681 EIE327681:EIF327681 ESA327681:ESB327681 FBW327681:FBX327681 FLS327681:FLT327681 FVO327681:FVP327681 GFK327681:GFL327681 GPG327681:GPH327681 GZC327681:GZD327681 HIY327681:HIZ327681 HSU327681:HSV327681 ICQ327681:ICR327681 IMM327681:IMN327681 IWI327681:IWJ327681 JGE327681:JGF327681 JQA327681:JQB327681 JZW327681:JZX327681 KJS327681:KJT327681 KTO327681:KTP327681 LDK327681:LDL327681 LNG327681:LNH327681 LXC327681:LXD327681 MGY327681:MGZ327681 MQU327681:MQV327681 NAQ327681:NAR327681 NKM327681:NKN327681 NUI327681:NUJ327681 OEE327681:OEF327681 OOA327681:OOB327681 OXW327681:OXX327681 PHS327681:PHT327681 PRO327681:PRP327681 QBK327681:QBL327681 QLG327681:QLH327681 QVC327681:QVD327681 REY327681:REZ327681 ROU327681:ROV327681 RYQ327681:RYR327681 SIM327681:SIN327681 SSI327681:SSJ327681 TCE327681:TCF327681 TMA327681:TMB327681 TVW327681:TVX327681 UFS327681:UFT327681 UPO327681:UPP327681 UZK327681:UZL327681 VJG327681:VJH327681 VTC327681:VTD327681 WCY327681:WCZ327681 WMU327681:WMV327681 WWQ327681:WWR327681 AI393217:AJ393217 KE393217:KF393217 UA393217:UB393217 ADW393217:ADX393217 ANS393217:ANT393217 AXO393217:AXP393217 BHK393217:BHL393217 BRG393217:BRH393217 CBC393217:CBD393217 CKY393217:CKZ393217 CUU393217:CUV393217 DEQ393217:DER393217 DOM393217:DON393217 DYI393217:DYJ393217 EIE393217:EIF393217 ESA393217:ESB393217 FBW393217:FBX393217 FLS393217:FLT393217 FVO393217:FVP393217 GFK393217:GFL393217 GPG393217:GPH393217 GZC393217:GZD393217 HIY393217:HIZ393217 HSU393217:HSV393217 ICQ393217:ICR393217 IMM393217:IMN393217 IWI393217:IWJ393217 JGE393217:JGF393217 JQA393217:JQB393217 JZW393217:JZX393217 KJS393217:KJT393217 KTO393217:KTP393217 LDK393217:LDL393217 LNG393217:LNH393217 LXC393217:LXD393217 MGY393217:MGZ393217 MQU393217:MQV393217 NAQ393217:NAR393217 NKM393217:NKN393217 NUI393217:NUJ393217 OEE393217:OEF393217 OOA393217:OOB393217 OXW393217:OXX393217 PHS393217:PHT393217 PRO393217:PRP393217 QBK393217:QBL393217 QLG393217:QLH393217 QVC393217:QVD393217 REY393217:REZ393217 ROU393217:ROV393217 RYQ393217:RYR393217 SIM393217:SIN393217 SSI393217:SSJ393217 TCE393217:TCF393217 TMA393217:TMB393217 TVW393217:TVX393217 UFS393217:UFT393217 UPO393217:UPP393217 UZK393217:UZL393217 VJG393217:VJH393217 VTC393217:VTD393217 WCY393217:WCZ393217 WMU393217:WMV393217 WWQ393217:WWR393217 AI458753:AJ458753 KE458753:KF458753 UA458753:UB458753 ADW458753:ADX458753 ANS458753:ANT458753 AXO458753:AXP458753 BHK458753:BHL458753 BRG458753:BRH458753 CBC458753:CBD458753 CKY458753:CKZ458753 CUU458753:CUV458753 DEQ458753:DER458753 DOM458753:DON458753 DYI458753:DYJ458753 EIE458753:EIF458753 ESA458753:ESB458753 FBW458753:FBX458753 FLS458753:FLT458753 FVO458753:FVP458753 GFK458753:GFL458753 GPG458753:GPH458753 GZC458753:GZD458753 HIY458753:HIZ458753 HSU458753:HSV458753 ICQ458753:ICR458753 IMM458753:IMN458753 IWI458753:IWJ458753 JGE458753:JGF458753 JQA458753:JQB458753 JZW458753:JZX458753 KJS458753:KJT458753 KTO458753:KTP458753 LDK458753:LDL458753 LNG458753:LNH458753 LXC458753:LXD458753 MGY458753:MGZ458753 MQU458753:MQV458753 NAQ458753:NAR458753 NKM458753:NKN458753 NUI458753:NUJ458753 OEE458753:OEF458753 OOA458753:OOB458753 OXW458753:OXX458753 PHS458753:PHT458753 PRO458753:PRP458753 QBK458753:QBL458753 QLG458753:QLH458753 QVC458753:QVD458753 REY458753:REZ458753 ROU458753:ROV458753 RYQ458753:RYR458753 SIM458753:SIN458753 SSI458753:SSJ458753 TCE458753:TCF458753 TMA458753:TMB458753 TVW458753:TVX458753 UFS458753:UFT458753 UPO458753:UPP458753 UZK458753:UZL458753 VJG458753:VJH458753 VTC458753:VTD458753 WCY458753:WCZ458753 WMU458753:WMV458753 WWQ458753:WWR458753 AI524289:AJ524289 KE524289:KF524289 UA524289:UB524289 ADW524289:ADX524289 ANS524289:ANT524289 AXO524289:AXP524289 BHK524289:BHL524289 BRG524289:BRH524289 CBC524289:CBD524289 CKY524289:CKZ524289 CUU524289:CUV524289 DEQ524289:DER524289 DOM524289:DON524289 DYI524289:DYJ524289 EIE524289:EIF524289 ESA524289:ESB524289 FBW524289:FBX524289 FLS524289:FLT524289 FVO524289:FVP524289 GFK524289:GFL524289 GPG524289:GPH524289 GZC524289:GZD524289 HIY524289:HIZ524289 HSU524289:HSV524289 ICQ524289:ICR524289 IMM524289:IMN524289 IWI524289:IWJ524289 JGE524289:JGF524289 JQA524289:JQB524289 JZW524289:JZX524289 KJS524289:KJT524289 KTO524289:KTP524289 LDK524289:LDL524289 LNG524289:LNH524289 LXC524289:LXD524289 MGY524289:MGZ524289 MQU524289:MQV524289 NAQ524289:NAR524289 NKM524289:NKN524289 NUI524289:NUJ524289 OEE524289:OEF524289 OOA524289:OOB524289 OXW524289:OXX524289 PHS524289:PHT524289 PRO524289:PRP524289 QBK524289:QBL524289 QLG524289:QLH524289 QVC524289:QVD524289 REY524289:REZ524289 ROU524289:ROV524289 RYQ524289:RYR524289 SIM524289:SIN524289 SSI524289:SSJ524289 TCE524289:TCF524289 TMA524289:TMB524289 TVW524289:TVX524289 UFS524289:UFT524289 UPO524289:UPP524289 UZK524289:UZL524289 VJG524289:VJH524289 VTC524289:VTD524289 WCY524289:WCZ524289 WMU524289:WMV524289 WWQ524289:WWR524289 AI589825:AJ589825 KE589825:KF589825 UA589825:UB589825 ADW589825:ADX589825 ANS589825:ANT589825 AXO589825:AXP589825 BHK589825:BHL589825 BRG589825:BRH589825 CBC589825:CBD589825 CKY589825:CKZ589825 CUU589825:CUV589825 DEQ589825:DER589825 DOM589825:DON589825 DYI589825:DYJ589825 EIE589825:EIF589825 ESA589825:ESB589825 FBW589825:FBX589825 FLS589825:FLT589825 FVO589825:FVP589825 GFK589825:GFL589825 GPG589825:GPH589825 GZC589825:GZD589825 HIY589825:HIZ589825 HSU589825:HSV589825 ICQ589825:ICR589825 IMM589825:IMN589825 IWI589825:IWJ589825 JGE589825:JGF589825 JQA589825:JQB589825 JZW589825:JZX589825 KJS589825:KJT589825 KTO589825:KTP589825 LDK589825:LDL589825 LNG589825:LNH589825 LXC589825:LXD589825 MGY589825:MGZ589825 MQU589825:MQV589825 NAQ589825:NAR589825 NKM589825:NKN589825 NUI589825:NUJ589825 OEE589825:OEF589825 OOA589825:OOB589825 OXW589825:OXX589825 PHS589825:PHT589825 PRO589825:PRP589825 QBK589825:QBL589825 QLG589825:QLH589825 QVC589825:QVD589825 REY589825:REZ589825 ROU589825:ROV589825 RYQ589825:RYR589825 SIM589825:SIN589825 SSI589825:SSJ589825 TCE589825:TCF589825 TMA589825:TMB589825 TVW589825:TVX589825 UFS589825:UFT589825 UPO589825:UPP589825 UZK589825:UZL589825 VJG589825:VJH589825 VTC589825:VTD589825 WCY589825:WCZ589825 WMU589825:WMV589825 WWQ589825:WWR589825 AI655361:AJ655361 KE655361:KF655361 UA655361:UB655361 ADW655361:ADX655361 ANS655361:ANT655361 AXO655361:AXP655361 BHK655361:BHL655361 BRG655361:BRH655361 CBC655361:CBD655361 CKY655361:CKZ655361 CUU655361:CUV655361 DEQ655361:DER655361 DOM655361:DON655361 DYI655361:DYJ655361 EIE655361:EIF655361 ESA655361:ESB655361 FBW655361:FBX655361 FLS655361:FLT655361 FVO655361:FVP655361 GFK655361:GFL655361 GPG655361:GPH655361 GZC655361:GZD655361 HIY655361:HIZ655361 HSU655361:HSV655361 ICQ655361:ICR655361 IMM655361:IMN655361 IWI655361:IWJ655361 JGE655361:JGF655361 JQA655361:JQB655361 JZW655361:JZX655361 KJS655361:KJT655361 KTO655361:KTP655361 LDK655361:LDL655361 LNG655361:LNH655361 LXC655361:LXD655361 MGY655361:MGZ655361 MQU655361:MQV655361 NAQ655361:NAR655361 NKM655361:NKN655361 NUI655361:NUJ655361 OEE655361:OEF655361 OOA655361:OOB655361 OXW655361:OXX655361 PHS655361:PHT655361 PRO655361:PRP655361 QBK655361:QBL655361 QLG655361:QLH655361 QVC655361:QVD655361 REY655361:REZ655361 ROU655361:ROV655361 RYQ655361:RYR655361 SIM655361:SIN655361 SSI655361:SSJ655361 TCE655361:TCF655361 TMA655361:TMB655361 TVW655361:TVX655361 UFS655361:UFT655361 UPO655361:UPP655361 UZK655361:UZL655361 VJG655361:VJH655361 VTC655361:VTD655361 WCY655361:WCZ655361 WMU655361:WMV655361 WWQ655361:WWR655361 AI720897:AJ720897 KE720897:KF720897 UA720897:UB720897 ADW720897:ADX720897 ANS720897:ANT720897 AXO720897:AXP720897 BHK720897:BHL720897 BRG720897:BRH720897 CBC720897:CBD720897 CKY720897:CKZ720897 CUU720897:CUV720897 DEQ720897:DER720897 DOM720897:DON720897 DYI720897:DYJ720897 EIE720897:EIF720897 ESA720897:ESB720897 FBW720897:FBX720897 FLS720897:FLT720897 FVO720897:FVP720897 GFK720897:GFL720897 GPG720897:GPH720897 GZC720897:GZD720897 HIY720897:HIZ720897 HSU720897:HSV720897 ICQ720897:ICR720897 IMM720897:IMN720897 IWI720897:IWJ720897 JGE720897:JGF720897 JQA720897:JQB720897 JZW720897:JZX720897 KJS720897:KJT720897 KTO720897:KTP720897 LDK720897:LDL720897 LNG720897:LNH720897 LXC720897:LXD720897 MGY720897:MGZ720897 MQU720897:MQV720897 NAQ720897:NAR720897 NKM720897:NKN720897 NUI720897:NUJ720897 OEE720897:OEF720897 OOA720897:OOB720897 OXW720897:OXX720897 PHS720897:PHT720897 PRO720897:PRP720897 QBK720897:QBL720897 QLG720897:QLH720897 QVC720897:QVD720897 REY720897:REZ720897 ROU720897:ROV720897 RYQ720897:RYR720897 SIM720897:SIN720897 SSI720897:SSJ720897 TCE720897:TCF720897 TMA720897:TMB720897 TVW720897:TVX720897 UFS720897:UFT720897 UPO720897:UPP720897 UZK720897:UZL720897 VJG720897:VJH720897 VTC720897:VTD720897 WCY720897:WCZ720897 WMU720897:WMV720897 WWQ720897:WWR720897 AI786433:AJ786433 KE786433:KF786433 UA786433:UB786433 ADW786433:ADX786433 ANS786433:ANT786433 AXO786433:AXP786433 BHK786433:BHL786433 BRG786433:BRH786433 CBC786433:CBD786433 CKY786433:CKZ786433 CUU786433:CUV786433 DEQ786433:DER786433 DOM786433:DON786433 DYI786433:DYJ786433 EIE786433:EIF786433 ESA786433:ESB786433 FBW786433:FBX786433 FLS786433:FLT786433 FVO786433:FVP786433 GFK786433:GFL786433 GPG786433:GPH786433 GZC786433:GZD786433 HIY786433:HIZ786433 HSU786433:HSV786433 ICQ786433:ICR786433 IMM786433:IMN786433 IWI786433:IWJ786433 JGE786433:JGF786433 JQA786433:JQB786433 JZW786433:JZX786433 KJS786433:KJT786433 KTO786433:KTP786433 LDK786433:LDL786433 LNG786433:LNH786433 LXC786433:LXD786433 MGY786433:MGZ786433 MQU786433:MQV786433 NAQ786433:NAR786433 NKM786433:NKN786433 NUI786433:NUJ786433 OEE786433:OEF786433 OOA786433:OOB786433 OXW786433:OXX786433 PHS786433:PHT786433 PRO786433:PRP786433 QBK786433:QBL786433 QLG786433:QLH786433 QVC786433:QVD786433 REY786433:REZ786433 ROU786433:ROV786433 RYQ786433:RYR786433 SIM786433:SIN786433 SSI786433:SSJ786433 TCE786433:TCF786433 TMA786433:TMB786433 TVW786433:TVX786433 UFS786433:UFT786433 UPO786433:UPP786433 UZK786433:UZL786433 VJG786433:VJH786433 VTC786433:VTD786433 WCY786433:WCZ786433 WMU786433:WMV786433 WWQ786433:WWR786433 AI851969:AJ851969 KE851969:KF851969 UA851969:UB851969 ADW851969:ADX851969 ANS851969:ANT851969 AXO851969:AXP851969 BHK851969:BHL851969 BRG851969:BRH851969 CBC851969:CBD851969 CKY851969:CKZ851969 CUU851969:CUV851969 DEQ851969:DER851969 DOM851969:DON851969 DYI851969:DYJ851969 EIE851969:EIF851969 ESA851969:ESB851969 FBW851969:FBX851969 FLS851969:FLT851969 FVO851969:FVP851969 GFK851969:GFL851969 GPG851969:GPH851969 GZC851969:GZD851969 HIY851969:HIZ851969 HSU851969:HSV851969 ICQ851969:ICR851969 IMM851969:IMN851969 IWI851969:IWJ851969 JGE851969:JGF851969 JQA851969:JQB851969 JZW851969:JZX851969 KJS851969:KJT851969 KTO851969:KTP851969 LDK851969:LDL851969 LNG851969:LNH851969 LXC851969:LXD851969 MGY851969:MGZ851969 MQU851969:MQV851969 NAQ851969:NAR851969 NKM851969:NKN851969 NUI851969:NUJ851969 OEE851969:OEF851969 OOA851969:OOB851969 OXW851969:OXX851969 PHS851969:PHT851969 PRO851969:PRP851969 QBK851969:QBL851969 QLG851969:QLH851969 QVC851969:QVD851969 REY851969:REZ851969 ROU851969:ROV851969 RYQ851969:RYR851969 SIM851969:SIN851969 SSI851969:SSJ851969 TCE851969:TCF851969 TMA851969:TMB851969 TVW851969:TVX851969 UFS851969:UFT851969 UPO851969:UPP851969 UZK851969:UZL851969 VJG851969:VJH851969 VTC851969:VTD851969 WCY851969:WCZ851969 WMU851969:WMV851969 WWQ851969:WWR851969 AI917505:AJ917505 KE917505:KF917505 UA917505:UB917505 ADW917505:ADX917505 ANS917505:ANT917505 AXO917505:AXP917505 BHK917505:BHL917505 BRG917505:BRH917505 CBC917505:CBD917505 CKY917505:CKZ917505 CUU917505:CUV917505 DEQ917505:DER917505 DOM917505:DON917505 DYI917505:DYJ917505 EIE917505:EIF917505 ESA917505:ESB917505 FBW917505:FBX917505 FLS917505:FLT917505 FVO917505:FVP917505 GFK917505:GFL917505 GPG917505:GPH917505 GZC917505:GZD917505 HIY917505:HIZ917505 HSU917505:HSV917505 ICQ917505:ICR917505 IMM917505:IMN917505 IWI917505:IWJ917505 JGE917505:JGF917505 JQA917505:JQB917505 JZW917505:JZX917505 KJS917505:KJT917505 KTO917505:KTP917505 LDK917505:LDL917505 LNG917505:LNH917505 LXC917505:LXD917505 MGY917505:MGZ917505 MQU917505:MQV917505 NAQ917505:NAR917505 NKM917505:NKN917505 NUI917505:NUJ917505 OEE917505:OEF917505 OOA917505:OOB917505 OXW917505:OXX917505 PHS917505:PHT917505 PRO917505:PRP917505 QBK917505:QBL917505 QLG917505:QLH917505 QVC917505:QVD917505 REY917505:REZ917505 ROU917505:ROV917505 RYQ917505:RYR917505 SIM917505:SIN917505 SSI917505:SSJ917505 TCE917505:TCF917505 TMA917505:TMB917505 TVW917505:TVX917505 UFS917505:UFT917505 UPO917505:UPP917505 UZK917505:UZL917505 VJG917505:VJH917505 VTC917505:VTD917505 WCY917505:WCZ917505 WMU917505:WMV917505 WWQ917505:WWR917505 AI983041:AJ983041 KE983041:KF983041 UA983041:UB983041 ADW983041:ADX983041 ANS983041:ANT983041 AXO983041:AXP983041 BHK983041:BHL983041 BRG983041:BRH983041 CBC983041:CBD983041 CKY983041:CKZ983041 CUU983041:CUV983041 DEQ983041:DER983041 DOM983041:DON983041 DYI983041:DYJ983041 EIE983041:EIF983041 ESA983041:ESB983041 FBW983041:FBX983041 FLS983041:FLT983041 FVO983041:FVP983041 GFK983041:GFL983041 GPG983041:GPH983041 GZC983041:GZD983041 HIY983041:HIZ983041 HSU983041:HSV983041 ICQ983041:ICR983041 IMM983041:IMN983041 IWI983041:IWJ983041 JGE983041:JGF983041 JQA983041:JQB983041 JZW983041:JZX983041 KJS983041:KJT983041 KTO983041:KTP983041 LDK983041:LDL983041 LNG983041:LNH983041 LXC983041:LXD983041 MGY983041:MGZ983041 MQU983041:MQV983041 NAQ983041:NAR983041 NKM983041:NKN983041 NUI983041:NUJ983041 OEE983041:OEF983041 OOA983041:OOB983041 OXW983041:OXX983041 PHS983041:PHT983041 PRO983041:PRP983041 QBK983041:QBL983041 QLG983041:QLH983041 QVC983041:QVD983041 REY983041:REZ983041 ROU983041:ROV983041 RYQ983041:RYR983041 SIM983041:SIN983041 SSI983041:SSJ983041 TCE983041:TCF983041 TMA983041:TMB983041 TVW983041:TVX983041 UFS983041:UFT983041 UPO983041:UPP983041 UZK983041:UZL983041 VJG983041:VJH983041 VTC983041:VTD983041 WCY983041:WCZ983041 WMU983041:WMV983041 WWQ983041:WWR983041 O6:P8 JK6:JL8 TG6:TH8 ADC6:ADD8 AMY6:AMZ8 AWU6:AWV8 BGQ6:BGR8 BQM6:BQN8 CAI6:CAJ8 CKE6:CKF8 CUA6:CUB8 DDW6:DDX8 DNS6:DNT8 DXO6:DXP8 EHK6:EHL8 ERG6:ERH8 FBC6:FBD8 FKY6:FKZ8 FUU6:FUV8 GEQ6:GER8 GOM6:GON8 GYI6:GYJ8 HIE6:HIF8 HSA6:HSB8 IBW6:IBX8 ILS6:ILT8 IVO6:IVP8 JFK6:JFL8 JPG6:JPH8 JZC6:JZD8 KIY6:KIZ8 KSU6:KSV8 LCQ6:LCR8 LMM6:LMN8 LWI6:LWJ8 MGE6:MGF8 MQA6:MQB8 MZW6:MZX8 NJS6:NJT8 NTO6:NTP8 ODK6:ODL8 ONG6:ONH8 OXC6:OXD8 PGY6:PGZ8 PQU6:PQV8 QAQ6:QAR8 QKM6:QKN8 QUI6:QUJ8 REE6:REF8 ROA6:ROB8 RXW6:RXX8 SHS6:SHT8 SRO6:SRP8 TBK6:TBL8 TLG6:TLH8 TVC6:TVD8 UEY6:UEZ8 UOU6:UOV8 UYQ6:UYR8 VIM6:VIN8 VSI6:VSJ8 WCE6:WCF8 WMA6:WMB8 WVW6:WVX8 O65542:P65544 JK65542:JL65544 TG65542:TH65544 ADC65542:ADD65544 AMY65542:AMZ65544 AWU65542:AWV65544 BGQ65542:BGR65544 BQM65542:BQN65544 CAI65542:CAJ65544 CKE65542:CKF65544 CUA65542:CUB65544 DDW65542:DDX65544 DNS65542:DNT65544 DXO65542:DXP65544 EHK65542:EHL65544 ERG65542:ERH65544 FBC65542:FBD65544 FKY65542:FKZ65544 FUU65542:FUV65544 GEQ65542:GER65544 GOM65542:GON65544 GYI65542:GYJ65544 HIE65542:HIF65544 HSA65542:HSB65544 IBW65542:IBX65544 ILS65542:ILT65544 IVO65542:IVP65544 JFK65542:JFL65544 JPG65542:JPH65544 JZC65542:JZD65544 KIY65542:KIZ65544 KSU65542:KSV65544 LCQ65542:LCR65544 LMM65542:LMN65544 LWI65542:LWJ65544 MGE65542:MGF65544 MQA65542:MQB65544 MZW65542:MZX65544 NJS65542:NJT65544 NTO65542:NTP65544 ODK65542:ODL65544 ONG65542:ONH65544 OXC65542:OXD65544 PGY65542:PGZ65544 PQU65542:PQV65544 QAQ65542:QAR65544 QKM65542:QKN65544 QUI65542:QUJ65544 REE65542:REF65544 ROA65542:ROB65544 RXW65542:RXX65544 SHS65542:SHT65544 SRO65542:SRP65544 TBK65542:TBL65544 TLG65542:TLH65544 TVC65542:TVD65544 UEY65542:UEZ65544 UOU65542:UOV65544 UYQ65542:UYR65544 VIM65542:VIN65544 VSI65542:VSJ65544 WCE65542:WCF65544 WMA65542:WMB65544 WVW65542:WVX65544 O131078:P131080 JK131078:JL131080 TG131078:TH131080 ADC131078:ADD131080 AMY131078:AMZ131080 AWU131078:AWV131080 BGQ131078:BGR131080 BQM131078:BQN131080 CAI131078:CAJ131080 CKE131078:CKF131080 CUA131078:CUB131080 DDW131078:DDX131080 DNS131078:DNT131080 DXO131078:DXP131080 EHK131078:EHL131080 ERG131078:ERH131080 FBC131078:FBD131080 FKY131078:FKZ131080 FUU131078:FUV131080 GEQ131078:GER131080 GOM131078:GON131080 GYI131078:GYJ131080 HIE131078:HIF131080 HSA131078:HSB131080 IBW131078:IBX131080 ILS131078:ILT131080 IVO131078:IVP131080 JFK131078:JFL131080 JPG131078:JPH131080 JZC131078:JZD131080 KIY131078:KIZ131080 KSU131078:KSV131080 LCQ131078:LCR131080 LMM131078:LMN131080 LWI131078:LWJ131080 MGE131078:MGF131080 MQA131078:MQB131080 MZW131078:MZX131080 NJS131078:NJT131080 NTO131078:NTP131080 ODK131078:ODL131080 ONG131078:ONH131080 OXC131078:OXD131080 PGY131078:PGZ131080 PQU131078:PQV131080 QAQ131078:QAR131080 QKM131078:QKN131080 QUI131078:QUJ131080 REE131078:REF131080 ROA131078:ROB131080 RXW131078:RXX131080 SHS131078:SHT131080 SRO131078:SRP131080 TBK131078:TBL131080 TLG131078:TLH131080 TVC131078:TVD131080 UEY131078:UEZ131080 UOU131078:UOV131080 UYQ131078:UYR131080 VIM131078:VIN131080 VSI131078:VSJ131080 WCE131078:WCF131080 WMA131078:WMB131080 WVW131078:WVX131080 O196614:P196616 JK196614:JL196616 TG196614:TH196616 ADC196614:ADD196616 AMY196614:AMZ196616 AWU196614:AWV196616 BGQ196614:BGR196616 BQM196614:BQN196616 CAI196614:CAJ196616 CKE196614:CKF196616 CUA196614:CUB196616 DDW196614:DDX196616 DNS196614:DNT196616 DXO196614:DXP196616 EHK196614:EHL196616 ERG196614:ERH196616 FBC196614:FBD196616 FKY196614:FKZ196616 FUU196614:FUV196616 GEQ196614:GER196616 GOM196614:GON196616 GYI196614:GYJ196616 HIE196614:HIF196616 HSA196614:HSB196616 IBW196614:IBX196616 ILS196614:ILT196616 IVO196614:IVP196616 JFK196614:JFL196616 JPG196614:JPH196616 JZC196614:JZD196616 KIY196614:KIZ196616 KSU196614:KSV196616 LCQ196614:LCR196616 LMM196614:LMN196616 LWI196614:LWJ196616 MGE196614:MGF196616 MQA196614:MQB196616 MZW196614:MZX196616 NJS196614:NJT196616 NTO196614:NTP196616 ODK196614:ODL196616 ONG196614:ONH196616 OXC196614:OXD196616 PGY196614:PGZ196616 PQU196614:PQV196616 QAQ196614:QAR196616 QKM196614:QKN196616 QUI196614:QUJ196616 REE196614:REF196616 ROA196614:ROB196616 RXW196614:RXX196616 SHS196614:SHT196616 SRO196614:SRP196616 TBK196614:TBL196616 TLG196614:TLH196616 TVC196614:TVD196616 UEY196614:UEZ196616 UOU196614:UOV196616 UYQ196614:UYR196616 VIM196614:VIN196616 VSI196614:VSJ196616 WCE196614:WCF196616 WMA196614:WMB196616 WVW196614:WVX196616 O262150:P262152 JK262150:JL262152 TG262150:TH262152 ADC262150:ADD262152 AMY262150:AMZ262152 AWU262150:AWV262152 BGQ262150:BGR262152 BQM262150:BQN262152 CAI262150:CAJ262152 CKE262150:CKF262152 CUA262150:CUB262152 DDW262150:DDX262152 DNS262150:DNT262152 DXO262150:DXP262152 EHK262150:EHL262152 ERG262150:ERH262152 FBC262150:FBD262152 FKY262150:FKZ262152 FUU262150:FUV262152 GEQ262150:GER262152 GOM262150:GON262152 GYI262150:GYJ262152 HIE262150:HIF262152 HSA262150:HSB262152 IBW262150:IBX262152 ILS262150:ILT262152 IVO262150:IVP262152 JFK262150:JFL262152 JPG262150:JPH262152 JZC262150:JZD262152 KIY262150:KIZ262152 KSU262150:KSV262152 LCQ262150:LCR262152 LMM262150:LMN262152 LWI262150:LWJ262152 MGE262150:MGF262152 MQA262150:MQB262152 MZW262150:MZX262152 NJS262150:NJT262152 NTO262150:NTP262152 ODK262150:ODL262152 ONG262150:ONH262152 OXC262150:OXD262152 PGY262150:PGZ262152 PQU262150:PQV262152 QAQ262150:QAR262152 QKM262150:QKN262152 QUI262150:QUJ262152 REE262150:REF262152 ROA262150:ROB262152 RXW262150:RXX262152 SHS262150:SHT262152 SRO262150:SRP262152 TBK262150:TBL262152 TLG262150:TLH262152 TVC262150:TVD262152 UEY262150:UEZ262152 UOU262150:UOV262152 UYQ262150:UYR262152 VIM262150:VIN262152 VSI262150:VSJ262152 WCE262150:WCF262152 WMA262150:WMB262152 WVW262150:WVX262152 O327686:P327688 JK327686:JL327688 TG327686:TH327688 ADC327686:ADD327688 AMY327686:AMZ327688 AWU327686:AWV327688 BGQ327686:BGR327688 BQM327686:BQN327688 CAI327686:CAJ327688 CKE327686:CKF327688 CUA327686:CUB327688 DDW327686:DDX327688 DNS327686:DNT327688 DXO327686:DXP327688 EHK327686:EHL327688 ERG327686:ERH327688 FBC327686:FBD327688 FKY327686:FKZ327688 FUU327686:FUV327688 GEQ327686:GER327688 GOM327686:GON327688 GYI327686:GYJ327688 HIE327686:HIF327688 HSA327686:HSB327688 IBW327686:IBX327688 ILS327686:ILT327688 IVO327686:IVP327688 JFK327686:JFL327688 JPG327686:JPH327688 JZC327686:JZD327688 KIY327686:KIZ327688 KSU327686:KSV327688 LCQ327686:LCR327688 LMM327686:LMN327688 LWI327686:LWJ327688 MGE327686:MGF327688 MQA327686:MQB327688 MZW327686:MZX327688 NJS327686:NJT327688 NTO327686:NTP327688 ODK327686:ODL327688 ONG327686:ONH327688 OXC327686:OXD327688 PGY327686:PGZ327688 PQU327686:PQV327688 QAQ327686:QAR327688 QKM327686:QKN327688 QUI327686:QUJ327688 REE327686:REF327688 ROA327686:ROB327688 RXW327686:RXX327688 SHS327686:SHT327688 SRO327686:SRP327688 TBK327686:TBL327688 TLG327686:TLH327688 TVC327686:TVD327688 UEY327686:UEZ327688 UOU327686:UOV327688 UYQ327686:UYR327688 VIM327686:VIN327688 VSI327686:VSJ327688 WCE327686:WCF327688 WMA327686:WMB327688 WVW327686:WVX327688 O393222:P393224 JK393222:JL393224 TG393222:TH393224 ADC393222:ADD393224 AMY393222:AMZ393224 AWU393222:AWV393224 BGQ393222:BGR393224 BQM393222:BQN393224 CAI393222:CAJ393224 CKE393222:CKF393224 CUA393222:CUB393224 DDW393222:DDX393224 DNS393222:DNT393224 DXO393222:DXP393224 EHK393222:EHL393224 ERG393222:ERH393224 FBC393222:FBD393224 FKY393222:FKZ393224 FUU393222:FUV393224 GEQ393222:GER393224 GOM393222:GON393224 GYI393222:GYJ393224 HIE393222:HIF393224 HSA393222:HSB393224 IBW393222:IBX393224 ILS393222:ILT393224 IVO393222:IVP393224 JFK393222:JFL393224 JPG393222:JPH393224 JZC393222:JZD393224 KIY393222:KIZ393224 KSU393222:KSV393224 LCQ393222:LCR393224 LMM393222:LMN393224 LWI393222:LWJ393224 MGE393222:MGF393224 MQA393222:MQB393224 MZW393222:MZX393224 NJS393222:NJT393224 NTO393222:NTP393224 ODK393222:ODL393224 ONG393222:ONH393224 OXC393222:OXD393224 PGY393222:PGZ393224 PQU393222:PQV393224 QAQ393222:QAR393224 QKM393222:QKN393224 QUI393222:QUJ393224 REE393222:REF393224 ROA393222:ROB393224 RXW393222:RXX393224 SHS393222:SHT393224 SRO393222:SRP393224 TBK393222:TBL393224 TLG393222:TLH393224 TVC393222:TVD393224 UEY393222:UEZ393224 UOU393222:UOV393224 UYQ393222:UYR393224 VIM393222:VIN393224 VSI393222:VSJ393224 WCE393222:WCF393224 WMA393222:WMB393224 WVW393222:WVX393224 O458758:P458760 JK458758:JL458760 TG458758:TH458760 ADC458758:ADD458760 AMY458758:AMZ458760 AWU458758:AWV458760 BGQ458758:BGR458760 BQM458758:BQN458760 CAI458758:CAJ458760 CKE458758:CKF458760 CUA458758:CUB458760 DDW458758:DDX458760 DNS458758:DNT458760 DXO458758:DXP458760 EHK458758:EHL458760 ERG458758:ERH458760 FBC458758:FBD458760 FKY458758:FKZ458760 FUU458758:FUV458760 GEQ458758:GER458760 GOM458758:GON458760 GYI458758:GYJ458760 HIE458758:HIF458760 HSA458758:HSB458760 IBW458758:IBX458760 ILS458758:ILT458760 IVO458758:IVP458760 JFK458758:JFL458760 JPG458758:JPH458760 JZC458758:JZD458760 KIY458758:KIZ458760 KSU458758:KSV458760 LCQ458758:LCR458760 LMM458758:LMN458760 LWI458758:LWJ458760 MGE458758:MGF458760 MQA458758:MQB458760 MZW458758:MZX458760 NJS458758:NJT458760 NTO458758:NTP458760 ODK458758:ODL458760 ONG458758:ONH458760 OXC458758:OXD458760 PGY458758:PGZ458760 PQU458758:PQV458760 QAQ458758:QAR458760 QKM458758:QKN458760 QUI458758:QUJ458760 REE458758:REF458760 ROA458758:ROB458760 RXW458758:RXX458760 SHS458758:SHT458760 SRO458758:SRP458760 TBK458758:TBL458760 TLG458758:TLH458760 TVC458758:TVD458760 UEY458758:UEZ458760 UOU458758:UOV458760 UYQ458758:UYR458760 VIM458758:VIN458760 VSI458758:VSJ458760 WCE458758:WCF458760 WMA458758:WMB458760 WVW458758:WVX458760 O524294:P524296 JK524294:JL524296 TG524294:TH524296 ADC524294:ADD524296 AMY524294:AMZ524296 AWU524294:AWV524296 BGQ524294:BGR524296 BQM524294:BQN524296 CAI524294:CAJ524296 CKE524294:CKF524296 CUA524294:CUB524296 DDW524294:DDX524296 DNS524294:DNT524296 DXO524294:DXP524296 EHK524294:EHL524296 ERG524294:ERH524296 FBC524294:FBD524296 FKY524294:FKZ524296 FUU524294:FUV524296 GEQ524294:GER524296 GOM524294:GON524296 GYI524294:GYJ524296 HIE524294:HIF524296 HSA524294:HSB524296 IBW524294:IBX524296 ILS524294:ILT524296 IVO524294:IVP524296 JFK524294:JFL524296 JPG524294:JPH524296 JZC524294:JZD524296 KIY524294:KIZ524296 KSU524294:KSV524296 LCQ524294:LCR524296 LMM524294:LMN524296 LWI524294:LWJ524296 MGE524294:MGF524296 MQA524294:MQB524296 MZW524294:MZX524296 NJS524294:NJT524296 NTO524294:NTP524296 ODK524294:ODL524296 ONG524294:ONH524296 OXC524294:OXD524296 PGY524294:PGZ524296 PQU524294:PQV524296 QAQ524294:QAR524296 QKM524294:QKN524296 QUI524294:QUJ524296 REE524294:REF524296 ROA524294:ROB524296 RXW524294:RXX524296 SHS524294:SHT524296 SRO524294:SRP524296 TBK524294:TBL524296 TLG524294:TLH524296 TVC524294:TVD524296 UEY524294:UEZ524296 UOU524294:UOV524296 UYQ524294:UYR524296 VIM524294:VIN524296 VSI524294:VSJ524296 WCE524294:WCF524296 WMA524294:WMB524296 WVW524294:WVX524296 O589830:P589832 JK589830:JL589832 TG589830:TH589832 ADC589830:ADD589832 AMY589830:AMZ589832 AWU589830:AWV589832 BGQ589830:BGR589832 BQM589830:BQN589832 CAI589830:CAJ589832 CKE589830:CKF589832 CUA589830:CUB589832 DDW589830:DDX589832 DNS589830:DNT589832 DXO589830:DXP589832 EHK589830:EHL589832 ERG589830:ERH589832 FBC589830:FBD589832 FKY589830:FKZ589832 FUU589830:FUV589832 GEQ589830:GER589832 GOM589830:GON589832 GYI589830:GYJ589832 HIE589830:HIF589832 HSA589830:HSB589832 IBW589830:IBX589832 ILS589830:ILT589832 IVO589830:IVP589832 JFK589830:JFL589832 JPG589830:JPH589832 JZC589830:JZD589832 KIY589830:KIZ589832 KSU589830:KSV589832 LCQ589830:LCR589832 LMM589830:LMN589832 LWI589830:LWJ589832 MGE589830:MGF589832 MQA589830:MQB589832 MZW589830:MZX589832 NJS589830:NJT589832 NTO589830:NTP589832 ODK589830:ODL589832 ONG589830:ONH589832 OXC589830:OXD589832 PGY589830:PGZ589832 PQU589830:PQV589832 QAQ589830:QAR589832 QKM589830:QKN589832 QUI589830:QUJ589832 REE589830:REF589832 ROA589830:ROB589832 RXW589830:RXX589832 SHS589830:SHT589832 SRO589830:SRP589832 TBK589830:TBL589832 TLG589830:TLH589832 TVC589830:TVD589832 UEY589830:UEZ589832 UOU589830:UOV589832 UYQ589830:UYR589832 VIM589830:VIN589832 VSI589830:VSJ589832 WCE589830:WCF589832 WMA589830:WMB589832 WVW589830:WVX589832 O655366:P655368 JK655366:JL655368 TG655366:TH655368 ADC655366:ADD655368 AMY655366:AMZ655368 AWU655366:AWV655368 BGQ655366:BGR655368 BQM655366:BQN655368 CAI655366:CAJ655368 CKE655366:CKF655368 CUA655366:CUB655368 DDW655366:DDX655368 DNS655366:DNT655368 DXO655366:DXP655368 EHK655366:EHL655368 ERG655366:ERH655368 FBC655366:FBD655368 FKY655366:FKZ655368 FUU655366:FUV655368 GEQ655366:GER655368 GOM655366:GON655368 GYI655366:GYJ655368 HIE655366:HIF655368 HSA655366:HSB655368 IBW655366:IBX655368 ILS655366:ILT655368 IVO655366:IVP655368 JFK655366:JFL655368 JPG655366:JPH655368 JZC655366:JZD655368 KIY655366:KIZ655368 KSU655366:KSV655368 LCQ655366:LCR655368 LMM655366:LMN655368 LWI655366:LWJ655368 MGE655366:MGF655368 MQA655366:MQB655368 MZW655366:MZX655368 NJS655366:NJT655368 NTO655366:NTP655368 ODK655366:ODL655368 ONG655366:ONH655368 OXC655366:OXD655368 PGY655366:PGZ655368 PQU655366:PQV655368 QAQ655366:QAR655368 QKM655366:QKN655368 QUI655366:QUJ655368 REE655366:REF655368 ROA655366:ROB655368 RXW655366:RXX655368 SHS655366:SHT655368 SRO655366:SRP655368 TBK655366:TBL655368 TLG655366:TLH655368 TVC655366:TVD655368 UEY655366:UEZ655368 UOU655366:UOV655368 UYQ655366:UYR655368 VIM655366:VIN655368 VSI655366:VSJ655368 WCE655366:WCF655368 WMA655366:WMB655368 WVW655366:WVX655368 O720902:P720904 JK720902:JL720904 TG720902:TH720904 ADC720902:ADD720904 AMY720902:AMZ720904 AWU720902:AWV720904 BGQ720902:BGR720904 BQM720902:BQN720904 CAI720902:CAJ720904 CKE720902:CKF720904 CUA720902:CUB720904 DDW720902:DDX720904 DNS720902:DNT720904 DXO720902:DXP720904 EHK720902:EHL720904 ERG720902:ERH720904 FBC720902:FBD720904 FKY720902:FKZ720904 FUU720902:FUV720904 GEQ720902:GER720904 GOM720902:GON720904 GYI720902:GYJ720904 HIE720902:HIF720904 HSA720902:HSB720904 IBW720902:IBX720904 ILS720902:ILT720904 IVO720902:IVP720904 JFK720902:JFL720904 JPG720902:JPH720904 JZC720902:JZD720904 KIY720902:KIZ720904 KSU720902:KSV720904 LCQ720902:LCR720904 LMM720902:LMN720904 LWI720902:LWJ720904 MGE720902:MGF720904 MQA720902:MQB720904 MZW720902:MZX720904 NJS720902:NJT720904 NTO720902:NTP720904 ODK720902:ODL720904 ONG720902:ONH720904 OXC720902:OXD720904 PGY720902:PGZ720904 PQU720902:PQV720904 QAQ720902:QAR720904 QKM720902:QKN720904 QUI720902:QUJ720904 REE720902:REF720904 ROA720902:ROB720904 RXW720902:RXX720904 SHS720902:SHT720904 SRO720902:SRP720904 TBK720902:TBL720904 TLG720902:TLH720904 TVC720902:TVD720904 UEY720902:UEZ720904 UOU720902:UOV720904 UYQ720902:UYR720904 VIM720902:VIN720904 VSI720902:VSJ720904 WCE720902:WCF720904 WMA720902:WMB720904 WVW720902:WVX720904 O786438:P786440 JK786438:JL786440 TG786438:TH786440 ADC786438:ADD786440 AMY786438:AMZ786440 AWU786438:AWV786440 BGQ786438:BGR786440 BQM786438:BQN786440 CAI786438:CAJ786440 CKE786438:CKF786440 CUA786438:CUB786440 DDW786438:DDX786440 DNS786438:DNT786440 DXO786438:DXP786440 EHK786438:EHL786440 ERG786438:ERH786440 FBC786438:FBD786440 FKY786438:FKZ786440 FUU786438:FUV786440 GEQ786438:GER786440 GOM786438:GON786440 GYI786438:GYJ786440 HIE786438:HIF786440 HSA786438:HSB786440 IBW786438:IBX786440 ILS786438:ILT786440 IVO786438:IVP786440 JFK786438:JFL786440 JPG786438:JPH786440 JZC786438:JZD786440 KIY786438:KIZ786440 KSU786438:KSV786440 LCQ786438:LCR786440 LMM786438:LMN786440 LWI786438:LWJ786440 MGE786438:MGF786440 MQA786438:MQB786440 MZW786438:MZX786440 NJS786438:NJT786440 NTO786438:NTP786440 ODK786438:ODL786440 ONG786438:ONH786440 OXC786438:OXD786440 PGY786438:PGZ786440 PQU786438:PQV786440 QAQ786438:QAR786440 QKM786438:QKN786440 QUI786438:QUJ786440 REE786438:REF786440 ROA786438:ROB786440 RXW786438:RXX786440 SHS786438:SHT786440 SRO786438:SRP786440 TBK786438:TBL786440 TLG786438:TLH786440 TVC786438:TVD786440 UEY786438:UEZ786440 UOU786438:UOV786440 UYQ786438:UYR786440 VIM786438:VIN786440 VSI786438:VSJ786440 WCE786438:WCF786440 WMA786438:WMB786440 WVW786438:WVX786440 O851974:P851976 JK851974:JL851976 TG851974:TH851976 ADC851974:ADD851976 AMY851974:AMZ851976 AWU851974:AWV851976 BGQ851974:BGR851976 BQM851974:BQN851976 CAI851974:CAJ851976 CKE851974:CKF851976 CUA851974:CUB851976 DDW851974:DDX851976 DNS851974:DNT851976 DXO851974:DXP851976 EHK851974:EHL851976 ERG851974:ERH851976 FBC851974:FBD851976 FKY851974:FKZ851976 FUU851974:FUV851976 GEQ851974:GER851976 GOM851974:GON851976 GYI851974:GYJ851976 HIE851974:HIF851976 HSA851974:HSB851976 IBW851974:IBX851976 ILS851974:ILT851976 IVO851974:IVP851976 JFK851974:JFL851976 JPG851974:JPH851976 JZC851974:JZD851976 KIY851974:KIZ851976 KSU851974:KSV851976 LCQ851974:LCR851976 LMM851974:LMN851976 LWI851974:LWJ851976 MGE851974:MGF851976 MQA851974:MQB851976 MZW851974:MZX851976 NJS851974:NJT851976 NTO851974:NTP851976 ODK851974:ODL851976 ONG851974:ONH851976 OXC851974:OXD851976 PGY851974:PGZ851976 PQU851974:PQV851976 QAQ851974:QAR851976 QKM851974:QKN851976 QUI851974:QUJ851976 REE851974:REF851976 ROA851974:ROB851976 RXW851974:RXX851976 SHS851974:SHT851976 SRO851974:SRP851976 TBK851974:TBL851976 TLG851974:TLH851976 TVC851974:TVD851976 UEY851974:UEZ851976 UOU851974:UOV851976 UYQ851974:UYR851976 VIM851974:VIN851976 VSI851974:VSJ851976 WCE851974:WCF851976 WMA851974:WMB851976 WVW851974:WVX851976 O917510:P917512 JK917510:JL917512 TG917510:TH917512 ADC917510:ADD917512 AMY917510:AMZ917512 AWU917510:AWV917512 BGQ917510:BGR917512 BQM917510:BQN917512 CAI917510:CAJ917512 CKE917510:CKF917512 CUA917510:CUB917512 DDW917510:DDX917512 DNS917510:DNT917512 DXO917510:DXP917512 EHK917510:EHL917512 ERG917510:ERH917512 FBC917510:FBD917512 FKY917510:FKZ917512 FUU917510:FUV917512 GEQ917510:GER917512 GOM917510:GON917512 GYI917510:GYJ917512 HIE917510:HIF917512 HSA917510:HSB917512 IBW917510:IBX917512 ILS917510:ILT917512 IVO917510:IVP917512 JFK917510:JFL917512 JPG917510:JPH917512 JZC917510:JZD917512 KIY917510:KIZ917512 KSU917510:KSV917512 LCQ917510:LCR917512 LMM917510:LMN917512 LWI917510:LWJ917512 MGE917510:MGF917512 MQA917510:MQB917512 MZW917510:MZX917512 NJS917510:NJT917512 NTO917510:NTP917512 ODK917510:ODL917512 ONG917510:ONH917512 OXC917510:OXD917512 PGY917510:PGZ917512 PQU917510:PQV917512 QAQ917510:QAR917512 QKM917510:QKN917512 QUI917510:QUJ917512 REE917510:REF917512 ROA917510:ROB917512 RXW917510:RXX917512 SHS917510:SHT917512 SRO917510:SRP917512 TBK917510:TBL917512 TLG917510:TLH917512 TVC917510:TVD917512 UEY917510:UEZ917512 UOU917510:UOV917512 UYQ917510:UYR917512 VIM917510:VIN917512 VSI917510:VSJ917512 WCE917510:WCF917512 WMA917510:WMB917512 WVW917510:WVX917512 O983046:P983048 JK983046:JL983048 TG983046:TH983048 ADC983046:ADD983048 AMY983046:AMZ983048 AWU983046:AWV983048 BGQ983046:BGR983048 BQM983046:BQN983048 CAI983046:CAJ983048 CKE983046:CKF983048 CUA983046:CUB983048 DDW983046:DDX983048 DNS983046:DNT983048 DXO983046:DXP983048 EHK983046:EHL983048 ERG983046:ERH983048 FBC983046:FBD983048 FKY983046:FKZ983048 FUU983046:FUV983048 GEQ983046:GER983048 GOM983046:GON983048 GYI983046:GYJ983048 HIE983046:HIF983048 HSA983046:HSB983048 IBW983046:IBX983048 ILS983046:ILT983048 IVO983046:IVP983048 JFK983046:JFL983048 JPG983046:JPH983048 JZC983046:JZD983048 KIY983046:KIZ983048 KSU983046:KSV983048 LCQ983046:LCR983048 LMM983046:LMN983048 LWI983046:LWJ983048 MGE983046:MGF983048 MQA983046:MQB983048 MZW983046:MZX983048 NJS983046:NJT983048 NTO983046:NTP983048 ODK983046:ODL983048 ONG983046:ONH983048 OXC983046:OXD983048 PGY983046:PGZ983048 PQU983046:PQV983048 QAQ983046:QAR983048 QKM983046:QKN983048 QUI983046:QUJ983048 REE983046:REF983048 ROA983046:ROB983048 RXW983046:RXX983048 SHS983046:SHT983048 SRO983046:SRP983048 TBK983046:TBL983048 TLG983046:TLH983048 TVC983046:TVD983048 UEY983046:UEZ983048 UOU983046:UOV983048 UYQ983046:UYR983048 VIM983046:VIN983048 VSI983046:VSJ983048 WCE983046:WCF983048 WMA983046:WMB983048 WVW983046:WVX983048 AL1:AM1 KH1:KI1 UD1:UE1 ADZ1:AEA1 ANV1:ANW1 AXR1:AXS1 BHN1:BHO1 BRJ1:BRK1 CBF1:CBG1 CLB1:CLC1 CUX1:CUY1 DET1:DEU1 DOP1:DOQ1 DYL1:DYM1 EIH1:EII1 ESD1:ESE1 FBZ1:FCA1 FLV1:FLW1 FVR1:FVS1 GFN1:GFO1 GPJ1:GPK1 GZF1:GZG1 HJB1:HJC1 HSX1:HSY1 ICT1:ICU1 IMP1:IMQ1 IWL1:IWM1 JGH1:JGI1 JQD1:JQE1 JZZ1:KAA1 KJV1:KJW1 KTR1:KTS1 LDN1:LDO1 LNJ1:LNK1 LXF1:LXG1 MHB1:MHC1 MQX1:MQY1 NAT1:NAU1 NKP1:NKQ1 NUL1:NUM1 OEH1:OEI1 OOD1:OOE1 OXZ1:OYA1 PHV1:PHW1 PRR1:PRS1 QBN1:QBO1 QLJ1:QLK1 QVF1:QVG1 RFB1:RFC1 ROX1:ROY1 RYT1:RYU1 SIP1:SIQ1 SSL1:SSM1 TCH1:TCI1 TMD1:TME1 TVZ1:TWA1 UFV1:UFW1 UPR1:UPS1 UZN1:UZO1 VJJ1:VJK1 VTF1:VTG1 WDB1:WDC1 WMX1:WMY1 WWT1:WWU1 AL65537:AM65537 KH65537:KI65537 UD65537:UE65537 ADZ65537:AEA65537 ANV65537:ANW65537 AXR65537:AXS65537 BHN65537:BHO65537 BRJ65537:BRK65537 CBF65537:CBG65537 CLB65537:CLC65537 CUX65537:CUY65537 DET65537:DEU65537 DOP65537:DOQ65537 DYL65537:DYM65537 EIH65537:EII65537 ESD65537:ESE65537 FBZ65537:FCA65537 FLV65537:FLW65537 FVR65537:FVS65537 GFN65537:GFO65537 GPJ65537:GPK65537 GZF65537:GZG65537 HJB65537:HJC65537 HSX65537:HSY65537 ICT65537:ICU65537 IMP65537:IMQ65537 IWL65537:IWM65537 JGH65537:JGI65537 JQD65537:JQE65537 JZZ65537:KAA65537 KJV65537:KJW65537 KTR65537:KTS65537 LDN65537:LDO65537 LNJ65537:LNK65537 LXF65537:LXG65537 MHB65537:MHC65537 MQX65537:MQY65537 NAT65537:NAU65537 NKP65537:NKQ65537 NUL65537:NUM65537 OEH65537:OEI65537 OOD65537:OOE65537 OXZ65537:OYA65537 PHV65537:PHW65537 PRR65537:PRS65537 QBN65537:QBO65537 QLJ65537:QLK65537 QVF65537:QVG65537 RFB65537:RFC65537 ROX65537:ROY65537 RYT65537:RYU65537 SIP65537:SIQ65537 SSL65537:SSM65537 TCH65537:TCI65537 TMD65537:TME65537 TVZ65537:TWA65537 UFV65537:UFW65537 UPR65537:UPS65537 UZN65537:UZO65537 VJJ65537:VJK65537 VTF65537:VTG65537 WDB65537:WDC65537 WMX65537:WMY65537 WWT65537:WWU65537 AL131073:AM131073 KH131073:KI131073 UD131073:UE131073 ADZ131073:AEA131073 ANV131073:ANW131073 AXR131073:AXS131073 BHN131073:BHO131073 BRJ131073:BRK131073 CBF131073:CBG131073 CLB131073:CLC131073 CUX131073:CUY131073 DET131073:DEU131073 DOP131073:DOQ131073 DYL131073:DYM131073 EIH131073:EII131073 ESD131073:ESE131073 FBZ131073:FCA131073 FLV131073:FLW131073 FVR131073:FVS131073 GFN131073:GFO131073 GPJ131073:GPK131073 GZF131073:GZG131073 HJB131073:HJC131073 HSX131073:HSY131073 ICT131073:ICU131073 IMP131073:IMQ131073 IWL131073:IWM131073 JGH131073:JGI131073 JQD131073:JQE131073 JZZ131073:KAA131073 KJV131073:KJW131073 KTR131073:KTS131073 LDN131073:LDO131073 LNJ131073:LNK131073 LXF131073:LXG131073 MHB131073:MHC131073 MQX131073:MQY131073 NAT131073:NAU131073 NKP131073:NKQ131073 NUL131073:NUM131073 OEH131073:OEI131073 OOD131073:OOE131073 OXZ131073:OYA131073 PHV131073:PHW131073 PRR131073:PRS131073 QBN131073:QBO131073 QLJ131073:QLK131073 QVF131073:QVG131073 RFB131073:RFC131073 ROX131073:ROY131073 RYT131073:RYU131073 SIP131073:SIQ131073 SSL131073:SSM131073 TCH131073:TCI131073 TMD131073:TME131073 TVZ131073:TWA131073 UFV131073:UFW131073 UPR131073:UPS131073 UZN131073:UZO131073 VJJ131073:VJK131073 VTF131073:VTG131073 WDB131073:WDC131073 WMX131073:WMY131073 WWT131073:WWU131073 AL196609:AM196609 KH196609:KI196609 UD196609:UE196609 ADZ196609:AEA196609 ANV196609:ANW196609 AXR196609:AXS196609 BHN196609:BHO196609 BRJ196609:BRK196609 CBF196609:CBG196609 CLB196609:CLC196609 CUX196609:CUY196609 DET196609:DEU196609 DOP196609:DOQ196609 DYL196609:DYM196609 EIH196609:EII196609 ESD196609:ESE196609 FBZ196609:FCA196609 FLV196609:FLW196609 FVR196609:FVS196609 GFN196609:GFO196609 GPJ196609:GPK196609 GZF196609:GZG196609 HJB196609:HJC196609 HSX196609:HSY196609 ICT196609:ICU196609 IMP196609:IMQ196609 IWL196609:IWM196609 JGH196609:JGI196609 JQD196609:JQE196609 JZZ196609:KAA196609 KJV196609:KJW196609 KTR196609:KTS196609 LDN196609:LDO196609 LNJ196609:LNK196609 LXF196609:LXG196609 MHB196609:MHC196609 MQX196609:MQY196609 NAT196609:NAU196609 NKP196609:NKQ196609 NUL196609:NUM196609 OEH196609:OEI196609 OOD196609:OOE196609 OXZ196609:OYA196609 PHV196609:PHW196609 PRR196609:PRS196609 QBN196609:QBO196609 QLJ196609:QLK196609 QVF196609:QVG196609 RFB196609:RFC196609 ROX196609:ROY196609 RYT196609:RYU196609 SIP196609:SIQ196609 SSL196609:SSM196609 TCH196609:TCI196609 TMD196609:TME196609 TVZ196609:TWA196609 UFV196609:UFW196609 UPR196609:UPS196609 UZN196609:UZO196609 VJJ196609:VJK196609 VTF196609:VTG196609 WDB196609:WDC196609 WMX196609:WMY196609 WWT196609:WWU196609 AL262145:AM262145 KH262145:KI262145 UD262145:UE262145 ADZ262145:AEA262145 ANV262145:ANW262145 AXR262145:AXS262145 BHN262145:BHO262145 BRJ262145:BRK262145 CBF262145:CBG262145 CLB262145:CLC262145 CUX262145:CUY262145 DET262145:DEU262145 DOP262145:DOQ262145 DYL262145:DYM262145 EIH262145:EII262145 ESD262145:ESE262145 FBZ262145:FCA262145 FLV262145:FLW262145 FVR262145:FVS262145 GFN262145:GFO262145 GPJ262145:GPK262145 GZF262145:GZG262145 HJB262145:HJC262145 HSX262145:HSY262145 ICT262145:ICU262145 IMP262145:IMQ262145 IWL262145:IWM262145 JGH262145:JGI262145 JQD262145:JQE262145 JZZ262145:KAA262145 KJV262145:KJW262145 KTR262145:KTS262145 LDN262145:LDO262145 LNJ262145:LNK262145 LXF262145:LXG262145 MHB262145:MHC262145 MQX262145:MQY262145 NAT262145:NAU262145 NKP262145:NKQ262145 NUL262145:NUM262145 OEH262145:OEI262145 OOD262145:OOE262145 OXZ262145:OYA262145 PHV262145:PHW262145 PRR262145:PRS262145 QBN262145:QBO262145 QLJ262145:QLK262145 QVF262145:QVG262145 RFB262145:RFC262145 ROX262145:ROY262145 RYT262145:RYU262145 SIP262145:SIQ262145 SSL262145:SSM262145 TCH262145:TCI262145 TMD262145:TME262145 TVZ262145:TWA262145 UFV262145:UFW262145 UPR262145:UPS262145 UZN262145:UZO262145 VJJ262145:VJK262145 VTF262145:VTG262145 WDB262145:WDC262145 WMX262145:WMY262145 WWT262145:WWU262145 AL327681:AM327681 KH327681:KI327681 UD327681:UE327681 ADZ327681:AEA327681 ANV327681:ANW327681 AXR327681:AXS327681 BHN327681:BHO327681 BRJ327681:BRK327681 CBF327681:CBG327681 CLB327681:CLC327681 CUX327681:CUY327681 DET327681:DEU327681 DOP327681:DOQ327681 DYL327681:DYM327681 EIH327681:EII327681 ESD327681:ESE327681 FBZ327681:FCA327681 FLV327681:FLW327681 FVR327681:FVS327681 GFN327681:GFO327681 GPJ327681:GPK327681 GZF327681:GZG327681 HJB327681:HJC327681 HSX327681:HSY327681 ICT327681:ICU327681 IMP327681:IMQ327681 IWL327681:IWM327681 JGH327681:JGI327681 JQD327681:JQE327681 JZZ327681:KAA327681 KJV327681:KJW327681 KTR327681:KTS327681 LDN327681:LDO327681 LNJ327681:LNK327681 LXF327681:LXG327681 MHB327681:MHC327681 MQX327681:MQY327681 NAT327681:NAU327681 NKP327681:NKQ327681 NUL327681:NUM327681 OEH327681:OEI327681 OOD327681:OOE327681 OXZ327681:OYA327681 PHV327681:PHW327681 PRR327681:PRS327681 QBN327681:QBO327681 QLJ327681:QLK327681 QVF327681:QVG327681 RFB327681:RFC327681 ROX327681:ROY327681 RYT327681:RYU327681 SIP327681:SIQ327681 SSL327681:SSM327681 TCH327681:TCI327681 TMD327681:TME327681 TVZ327681:TWA327681 UFV327681:UFW327681 UPR327681:UPS327681 UZN327681:UZO327681 VJJ327681:VJK327681 VTF327681:VTG327681 WDB327681:WDC327681 WMX327681:WMY327681 WWT327681:WWU327681 AL393217:AM393217 KH393217:KI393217 UD393217:UE393217 ADZ393217:AEA393217 ANV393217:ANW393217 AXR393217:AXS393217 BHN393217:BHO393217 BRJ393217:BRK393217 CBF393217:CBG393217 CLB393217:CLC393217 CUX393217:CUY393217 DET393217:DEU393217 DOP393217:DOQ393217 DYL393217:DYM393217 EIH393217:EII393217 ESD393217:ESE393217 FBZ393217:FCA393217 FLV393217:FLW393217 FVR393217:FVS393217 GFN393217:GFO393217 GPJ393217:GPK393217 GZF393217:GZG393217 HJB393217:HJC393217 HSX393217:HSY393217 ICT393217:ICU393217 IMP393217:IMQ393217 IWL393217:IWM393217 JGH393217:JGI393217 JQD393217:JQE393217 JZZ393217:KAA393217 KJV393217:KJW393217 KTR393217:KTS393217 LDN393217:LDO393217 LNJ393217:LNK393217 LXF393217:LXG393217 MHB393217:MHC393217 MQX393217:MQY393217 NAT393217:NAU393217 NKP393217:NKQ393217 NUL393217:NUM393217 OEH393217:OEI393217 OOD393217:OOE393217 OXZ393217:OYA393217 PHV393217:PHW393217 PRR393217:PRS393217 QBN393217:QBO393217 QLJ393217:QLK393217 QVF393217:QVG393217 RFB393217:RFC393217 ROX393217:ROY393217 RYT393217:RYU393217 SIP393217:SIQ393217 SSL393217:SSM393217 TCH393217:TCI393217 TMD393217:TME393217 TVZ393217:TWA393217 UFV393217:UFW393217 UPR393217:UPS393217 UZN393217:UZO393217 VJJ393217:VJK393217 VTF393217:VTG393217 WDB393217:WDC393217 WMX393217:WMY393217 WWT393217:WWU393217 AL458753:AM458753 KH458753:KI458753 UD458753:UE458753 ADZ458753:AEA458753 ANV458753:ANW458753 AXR458753:AXS458753 BHN458753:BHO458753 BRJ458753:BRK458753 CBF458753:CBG458753 CLB458753:CLC458753 CUX458753:CUY458753 DET458753:DEU458753 DOP458753:DOQ458753 DYL458753:DYM458753 EIH458753:EII458753 ESD458753:ESE458753 FBZ458753:FCA458753 FLV458753:FLW458753 FVR458753:FVS458753 GFN458753:GFO458753 GPJ458753:GPK458753 GZF458753:GZG458753 HJB458753:HJC458753 HSX458753:HSY458753 ICT458753:ICU458753 IMP458753:IMQ458753 IWL458753:IWM458753 JGH458753:JGI458753 JQD458753:JQE458753 JZZ458753:KAA458753 KJV458753:KJW458753 KTR458753:KTS458753 LDN458753:LDO458753 LNJ458753:LNK458753 LXF458753:LXG458753 MHB458753:MHC458753 MQX458753:MQY458753 NAT458753:NAU458753 NKP458753:NKQ458753 NUL458753:NUM458753 OEH458753:OEI458753 OOD458753:OOE458753 OXZ458753:OYA458753 PHV458753:PHW458753 PRR458753:PRS458753 QBN458753:QBO458753 QLJ458753:QLK458753 QVF458753:QVG458753 RFB458753:RFC458753 ROX458753:ROY458753 RYT458753:RYU458753 SIP458753:SIQ458753 SSL458753:SSM458753 TCH458753:TCI458753 TMD458753:TME458753 TVZ458753:TWA458753 UFV458753:UFW458753 UPR458753:UPS458753 UZN458753:UZO458753 VJJ458753:VJK458753 VTF458753:VTG458753 WDB458753:WDC458753 WMX458753:WMY458753 WWT458753:WWU458753 AL524289:AM524289 KH524289:KI524289 UD524289:UE524289 ADZ524289:AEA524289 ANV524289:ANW524289 AXR524289:AXS524289 BHN524289:BHO524289 BRJ524289:BRK524289 CBF524289:CBG524289 CLB524289:CLC524289 CUX524289:CUY524289 DET524289:DEU524289 DOP524289:DOQ524289 DYL524289:DYM524289 EIH524289:EII524289 ESD524289:ESE524289 FBZ524289:FCA524289 FLV524289:FLW524289 FVR524289:FVS524289 GFN524289:GFO524289 GPJ524289:GPK524289 GZF524289:GZG524289 HJB524289:HJC524289 HSX524289:HSY524289 ICT524289:ICU524289 IMP524289:IMQ524289 IWL524289:IWM524289 JGH524289:JGI524289 JQD524289:JQE524289 JZZ524289:KAA524289 KJV524289:KJW524289 KTR524289:KTS524289 LDN524289:LDO524289 LNJ524289:LNK524289 LXF524289:LXG524289 MHB524289:MHC524289 MQX524289:MQY524289 NAT524289:NAU524289 NKP524289:NKQ524289 NUL524289:NUM524289 OEH524289:OEI524289 OOD524289:OOE524289 OXZ524289:OYA524289 PHV524289:PHW524289 PRR524289:PRS524289 QBN524289:QBO524289 QLJ524289:QLK524289 QVF524289:QVG524289 RFB524289:RFC524289 ROX524289:ROY524289 RYT524289:RYU524289 SIP524289:SIQ524289 SSL524289:SSM524289 TCH524289:TCI524289 TMD524289:TME524289 TVZ524289:TWA524289 UFV524289:UFW524289 UPR524289:UPS524289 UZN524289:UZO524289 VJJ524289:VJK524289 VTF524289:VTG524289 WDB524289:WDC524289 WMX524289:WMY524289 WWT524289:WWU524289 AL589825:AM589825 KH589825:KI589825 UD589825:UE589825 ADZ589825:AEA589825 ANV589825:ANW589825 AXR589825:AXS589825 BHN589825:BHO589825 BRJ589825:BRK589825 CBF589825:CBG589825 CLB589825:CLC589825 CUX589825:CUY589825 DET589825:DEU589825 DOP589825:DOQ589825 DYL589825:DYM589825 EIH589825:EII589825 ESD589825:ESE589825 FBZ589825:FCA589825 FLV589825:FLW589825 FVR589825:FVS589825 GFN589825:GFO589825 GPJ589825:GPK589825 GZF589825:GZG589825 HJB589825:HJC589825 HSX589825:HSY589825 ICT589825:ICU589825 IMP589825:IMQ589825 IWL589825:IWM589825 JGH589825:JGI589825 JQD589825:JQE589825 JZZ589825:KAA589825 KJV589825:KJW589825 KTR589825:KTS589825 LDN589825:LDO589825 LNJ589825:LNK589825 LXF589825:LXG589825 MHB589825:MHC589825 MQX589825:MQY589825 NAT589825:NAU589825 NKP589825:NKQ589825 NUL589825:NUM589825 OEH589825:OEI589825 OOD589825:OOE589825 OXZ589825:OYA589825 PHV589825:PHW589825 PRR589825:PRS589825 QBN589825:QBO589825 QLJ589825:QLK589825 QVF589825:QVG589825 RFB589825:RFC589825 ROX589825:ROY589825 RYT589825:RYU589825 SIP589825:SIQ589825 SSL589825:SSM589825 TCH589825:TCI589825 TMD589825:TME589825 TVZ589825:TWA589825 UFV589825:UFW589825 UPR589825:UPS589825 UZN589825:UZO589825 VJJ589825:VJK589825 VTF589825:VTG589825 WDB589825:WDC589825 WMX589825:WMY589825 WWT589825:WWU589825 AL655361:AM655361 KH655361:KI655361 UD655361:UE655361 ADZ655361:AEA655361 ANV655361:ANW655361 AXR655361:AXS655361 BHN655361:BHO655361 BRJ655361:BRK655361 CBF655361:CBG655361 CLB655361:CLC655361 CUX655361:CUY655361 DET655361:DEU655361 DOP655361:DOQ655361 DYL655361:DYM655361 EIH655361:EII655361 ESD655361:ESE655361 FBZ655361:FCA655361 FLV655361:FLW655361 FVR655361:FVS655361 GFN655361:GFO655361 GPJ655361:GPK655361 GZF655361:GZG655361 HJB655361:HJC655361 HSX655361:HSY655361 ICT655361:ICU655361 IMP655361:IMQ655361 IWL655361:IWM655361 JGH655361:JGI655361 JQD655361:JQE655361 JZZ655361:KAA655361 KJV655361:KJW655361 KTR655361:KTS655361 LDN655361:LDO655361 LNJ655361:LNK655361 LXF655361:LXG655361 MHB655361:MHC655361 MQX655361:MQY655361 NAT655361:NAU655361 NKP655361:NKQ655361 NUL655361:NUM655361 OEH655361:OEI655361 OOD655361:OOE655361 OXZ655361:OYA655361 PHV655361:PHW655361 PRR655361:PRS655361 QBN655361:QBO655361 QLJ655361:QLK655361 QVF655361:QVG655361 RFB655361:RFC655361 ROX655361:ROY655361 RYT655361:RYU655361 SIP655361:SIQ655361 SSL655361:SSM655361 TCH655361:TCI655361 TMD655361:TME655361 TVZ655361:TWA655361 UFV655361:UFW655361 UPR655361:UPS655361 UZN655361:UZO655361 VJJ655361:VJK655361 VTF655361:VTG655361 WDB655361:WDC655361 WMX655361:WMY655361 WWT655361:WWU655361 AL720897:AM720897 KH720897:KI720897 UD720897:UE720897 ADZ720897:AEA720897 ANV720897:ANW720897 AXR720897:AXS720897 BHN720897:BHO720897 BRJ720897:BRK720897 CBF720897:CBG720897 CLB720897:CLC720897 CUX720897:CUY720897 DET720897:DEU720897 DOP720897:DOQ720897 DYL720897:DYM720897 EIH720897:EII720897 ESD720897:ESE720897 FBZ720897:FCA720897 FLV720897:FLW720897 FVR720897:FVS720897 GFN720897:GFO720897 GPJ720897:GPK720897 GZF720897:GZG720897 HJB720897:HJC720897 HSX720897:HSY720897 ICT720897:ICU720897 IMP720897:IMQ720897 IWL720897:IWM720897 JGH720897:JGI720897 JQD720897:JQE720897 JZZ720897:KAA720897 KJV720897:KJW720897 KTR720897:KTS720897 LDN720897:LDO720897 LNJ720897:LNK720897 LXF720897:LXG720897 MHB720897:MHC720897 MQX720897:MQY720897 NAT720897:NAU720897 NKP720897:NKQ720897 NUL720897:NUM720897 OEH720897:OEI720897 OOD720897:OOE720897 OXZ720897:OYA720897 PHV720897:PHW720897 PRR720897:PRS720897 QBN720897:QBO720897 QLJ720897:QLK720897 QVF720897:QVG720897 RFB720897:RFC720897 ROX720897:ROY720897 RYT720897:RYU720897 SIP720897:SIQ720897 SSL720897:SSM720897 TCH720897:TCI720897 TMD720897:TME720897 TVZ720897:TWA720897 UFV720897:UFW720897 UPR720897:UPS720897 UZN720897:UZO720897 VJJ720897:VJK720897 VTF720897:VTG720897 WDB720897:WDC720897 WMX720897:WMY720897 WWT720897:WWU720897 AL786433:AM786433 KH786433:KI786433 UD786433:UE786433 ADZ786433:AEA786433 ANV786433:ANW786433 AXR786433:AXS786433 BHN786433:BHO786433 BRJ786433:BRK786433 CBF786433:CBG786433 CLB786433:CLC786433 CUX786433:CUY786433 DET786433:DEU786433 DOP786433:DOQ786433 DYL786433:DYM786433 EIH786433:EII786433 ESD786433:ESE786433 FBZ786433:FCA786433 FLV786433:FLW786433 FVR786433:FVS786433 GFN786433:GFO786433 GPJ786433:GPK786433 GZF786433:GZG786433 HJB786433:HJC786433 HSX786433:HSY786433 ICT786433:ICU786433 IMP786433:IMQ786433 IWL786433:IWM786433 JGH786433:JGI786433 JQD786433:JQE786433 JZZ786433:KAA786433 KJV786433:KJW786433 KTR786433:KTS786433 LDN786433:LDO786433 LNJ786433:LNK786433 LXF786433:LXG786433 MHB786433:MHC786433 MQX786433:MQY786433 NAT786433:NAU786433 NKP786433:NKQ786433 NUL786433:NUM786433 OEH786433:OEI786433 OOD786433:OOE786433 OXZ786433:OYA786433 PHV786433:PHW786433 PRR786433:PRS786433 QBN786433:QBO786433 QLJ786433:QLK786433 QVF786433:QVG786433 RFB786433:RFC786433 ROX786433:ROY786433 RYT786433:RYU786433 SIP786433:SIQ786433 SSL786433:SSM786433 TCH786433:TCI786433 TMD786433:TME786433 TVZ786433:TWA786433 UFV786433:UFW786433 UPR786433:UPS786433 UZN786433:UZO786433 VJJ786433:VJK786433 VTF786433:VTG786433 WDB786433:WDC786433 WMX786433:WMY786433 WWT786433:WWU786433 AL851969:AM851969 KH851969:KI851969 UD851969:UE851969 ADZ851969:AEA851969 ANV851969:ANW851969 AXR851969:AXS851969 BHN851969:BHO851969 BRJ851969:BRK851969 CBF851969:CBG851969 CLB851969:CLC851969 CUX851969:CUY851969 DET851969:DEU851969 DOP851969:DOQ851969 DYL851969:DYM851969 EIH851969:EII851969 ESD851969:ESE851969 FBZ851969:FCA851969 FLV851969:FLW851969 FVR851969:FVS851969 GFN851969:GFO851969 GPJ851969:GPK851969 GZF851969:GZG851969 HJB851969:HJC851969 HSX851969:HSY851969 ICT851969:ICU851969 IMP851969:IMQ851969 IWL851969:IWM851969 JGH851969:JGI851969 JQD851969:JQE851969 JZZ851969:KAA851969 KJV851969:KJW851969 KTR851969:KTS851969 LDN851969:LDO851969 LNJ851969:LNK851969 LXF851969:LXG851969 MHB851969:MHC851969 MQX851969:MQY851969 NAT851969:NAU851969 NKP851969:NKQ851969 NUL851969:NUM851969 OEH851969:OEI851969 OOD851969:OOE851969 OXZ851969:OYA851969 PHV851969:PHW851969 PRR851969:PRS851969 QBN851969:QBO851969 QLJ851969:QLK851969 QVF851969:QVG851969 RFB851969:RFC851969 ROX851969:ROY851969 RYT851969:RYU851969 SIP851969:SIQ851969 SSL851969:SSM851969 TCH851969:TCI851969 TMD851969:TME851969 TVZ851969:TWA851969 UFV851969:UFW851969 UPR851969:UPS851969 UZN851969:UZO851969 VJJ851969:VJK851969 VTF851969:VTG851969 WDB851969:WDC851969 WMX851969:WMY851969 WWT851969:WWU851969 AL917505:AM917505 KH917505:KI917505 UD917505:UE917505 ADZ917505:AEA917505 ANV917505:ANW917505 AXR917505:AXS917505 BHN917505:BHO917505 BRJ917505:BRK917505 CBF917505:CBG917505 CLB917505:CLC917505 CUX917505:CUY917505 DET917505:DEU917505 DOP917505:DOQ917505 DYL917505:DYM917505 EIH917505:EII917505 ESD917505:ESE917505 FBZ917505:FCA917505 FLV917505:FLW917505 FVR917505:FVS917505 GFN917505:GFO917505 GPJ917505:GPK917505 GZF917505:GZG917505 HJB917505:HJC917505 HSX917505:HSY917505 ICT917505:ICU917505 IMP917505:IMQ917505 IWL917505:IWM917505 JGH917505:JGI917505 JQD917505:JQE917505 JZZ917505:KAA917505 KJV917505:KJW917505 KTR917505:KTS917505 LDN917505:LDO917505 LNJ917505:LNK917505 LXF917505:LXG917505 MHB917505:MHC917505 MQX917505:MQY917505 NAT917505:NAU917505 NKP917505:NKQ917505 NUL917505:NUM917505 OEH917505:OEI917505 OOD917505:OOE917505 OXZ917505:OYA917505 PHV917505:PHW917505 PRR917505:PRS917505 QBN917505:QBO917505 QLJ917505:QLK917505 QVF917505:QVG917505 RFB917505:RFC917505 ROX917505:ROY917505 RYT917505:RYU917505 SIP917505:SIQ917505 SSL917505:SSM917505 TCH917505:TCI917505 TMD917505:TME917505 TVZ917505:TWA917505 UFV917505:UFW917505 UPR917505:UPS917505 UZN917505:UZO917505 VJJ917505:VJK917505 VTF917505:VTG917505 WDB917505:WDC917505 WMX917505:WMY917505 WWT917505:WWU917505 AL983041:AM983041 KH983041:KI983041 UD983041:UE983041 ADZ983041:AEA983041 ANV983041:ANW983041 AXR983041:AXS983041 BHN983041:BHO983041 BRJ983041:BRK983041 CBF983041:CBG983041 CLB983041:CLC983041 CUX983041:CUY983041 DET983041:DEU983041 DOP983041:DOQ983041 DYL983041:DYM983041 EIH983041:EII983041 ESD983041:ESE983041 FBZ983041:FCA983041 FLV983041:FLW983041 FVR983041:FVS983041 GFN983041:GFO983041 GPJ983041:GPK983041 GZF983041:GZG983041 HJB983041:HJC983041 HSX983041:HSY983041 ICT983041:ICU983041 IMP983041:IMQ983041 IWL983041:IWM983041 JGH983041:JGI983041 JQD983041:JQE983041 JZZ983041:KAA983041 KJV983041:KJW983041 KTR983041:KTS983041 LDN983041:LDO983041 LNJ983041:LNK983041 LXF983041:LXG983041 MHB983041:MHC983041 MQX983041:MQY983041 NAT983041:NAU983041 NKP983041:NKQ983041 NUL983041:NUM983041 OEH983041:OEI983041 OOD983041:OOE983041 OXZ983041:OYA983041 PHV983041:PHW983041 PRR983041:PRS983041 QBN983041:QBO983041 QLJ983041:QLK983041 QVF983041:QVG983041 RFB983041:RFC983041 ROX983041:ROY983041 RYT983041:RYU983041 SIP983041:SIQ983041 SSL983041:SSM983041 TCH983041:TCI983041 TMD983041:TME983041 TVZ983041:TWA983041 UFV983041:UFW983041 UPR983041:UPS983041 UZN983041:UZO983041 VJJ983041:VJK983041 VTF983041:VTG983041 WDB983041:WDC983041 WMX983041:WMY983041 WWT983041:WWU983041 K6:L7 JG6:JH7 TC6:TD7 ACY6:ACZ7 AMU6:AMV7 AWQ6:AWR7 BGM6:BGN7 BQI6:BQJ7 CAE6:CAF7 CKA6:CKB7 CTW6:CTX7 DDS6:DDT7 DNO6:DNP7 DXK6:DXL7 EHG6:EHH7 ERC6:ERD7 FAY6:FAZ7 FKU6:FKV7 FUQ6:FUR7 GEM6:GEN7 GOI6:GOJ7 GYE6:GYF7 HIA6:HIB7 HRW6:HRX7 IBS6:IBT7 ILO6:ILP7 IVK6:IVL7 JFG6:JFH7 JPC6:JPD7 JYY6:JYZ7 KIU6:KIV7 KSQ6:KSR7 LCM6:LCN7 LMI6:LMJ7 LWE6:LWF7 MGA6:MGB7 MPW6:MPX7 MZS6:MZT7 NJO6:NJP7 NTK6:NTL7 ODG6:ODH7 ONC6:OND7 OWY6:OWZ7 PGU6:PGV7 PQQ6:PQR7 QAM6:QAN7 QKI6:QKJ7 QUE6:QUF7 REA6:REB7 RNW6:RNX7 RXS6:RXT7 SHO6:SHP7 SRK6:SRL7 TBG6:TBH7 TLC6:TLD7 TUY6:TUZ7 UEU6:UEV7 UOQ6:UOR7 UYM6:UYN7 VII6:VIJ7 VSE6:VSF7 WCA6:WCB7 WLW6:WLX7 WVS6:WVT7 K65542:L65543 JG65542:JH65543 TC65542:TD65543 ACY65542:ACZ65543 AMU65542:AMV65543 AWQ65542:AWR65543 BGM65542:BGN65543 BQI65542:BQJ65543 CAE65542:CAF65543 CKA65542:CKB65543 CTW65542:CTX65543 DDS65542:DDT65543 DNO65542:DNP65543 DXK65542:DXL65543 EHG65542:EHH65543 ERC65542:ERD65543 FAY65542:FAZ65543 FKU65542:FKV65543 FUQ65542:FUR65543 GEM65542:GEN65543 GOI65542:GOJ65543 GYE65542:GYF65543 HIA65542:HIB65543 HRW65542:HRX65543 IBS65542:IBT65543 ILO65542:ILP65543 IVK65542:IVL65543 JFG65542:JFH65543 JPC65542:JPD65543 JYY65542:JYZ65543 KIU65542:KIV65543 KSQ65542:KSR65543 LCM65542:LCN65543 LMI65542:LMJ65543 LWE65542:LWF65543 MGA65542:MGB65543 MPW65542:MPX65543 MZS65542:MZT65543 NJO65542:NJP65543 NTK65542:NTL65543 ODG65542:ODH65543 ONC65542:OND65543 OWY65542:OWZ65543 PGU65542:PGV65543 PQQ65542:PQR65543 QAM65542:QAN65543 QKI65542:QKJ65543 QUE65542:QUF65543 REA65542:REB65543 RNW65542:RNX65543 RXS65542:RXT65543 SHO65542:SHP65543 SRK65542:SRL65543 TBG65542:TBH65543 TLC65542:TLD65543 TUY65542:TUZ65543 UEU65542:UEV65543 UOQ65542:UOR65543 UYM65542:UYN65543 VII65542:VIJ65543 VSE65542:VSF65543 WCA65542:WCB65543 WLW65542:WLX65543 WVS65542:WVT65543 K131078:L131079 JG131078:JH131079 TC131078:TD131079 ACY131078:ACZ131079 AMU131078:AMV131079 AWQ131078:AWR131079 BGM131078:BGN131079 BQI131078:BQJ131079 CAE131078:CAF131079 CKA131078:CKB131079 CTW131078:CTX131079 DDS131078:DDT131079 DNO131078:DNP131079 DXK131078:DXL131079 EHG131078:EHH131079 ERC131078:ERD131079 FAY131078:FAZ131079 FKU131078:FKV131079 FUQ131078:FUR131079 GEM131078:GEN131079 GOI131078:GOJ131079 GYE131078:GYF131079 HIA131078:HIB131079 HRW131078:HRX131079 IBS131078:IBT131079 ILO131078:ILP131079 IVK131078:IVL131079 JFG131078:JFH131079 JPC131078:JPD131079 JYY131078:JYZ131079 KIU131078:KIV131079 KSQ131078:KSR131079 LCM131078:LCN131079 LMI131078:LMJ131079 LWE131078:LWF131079 MGA131078:MGB131079 MPW131078:MPX131079 MZS131078:MZT131079 NJO131078:NJP131079 NTK131078:NTL131079 ODG131078:ODH131079 ONC131078:OND131079 OWY131078:OWZ131079 PGU131078:PGV131079 PQQ131078:PQR131079 QAM131078:QAN131079 QKI131078:QKJ131079 QUE131078:QUF131079 REA131078:REB131079 RNW131078:RNX131079 RXS131078:RXT131079 SHO131078:SHP131079 SRK131078:SRL131079 TBG131078:TBH131079 TLC131078:TLD131079 TUY131078:TUZ131079 UEU131078:UEV131079 UOQ131078:UOR131079 UYM131078:UYN131079 VII131078:VIJ131079 VSE131078:VSF131079 WCA131078:WCB131079 WLW131078:WLX131079 WVS131078:WVT131079 K196614:L196615 JG196614:JH196615 TC196614:TD196615 ACY196614:ACZ196615 AMU196614:AMV196615 AWQ196614:AWR196615 BGM196614:BGN196615 BQI196614:BQJ196615 CAE196614:CAF196615 CKA196614:CKB196615 CTW196614:CTX196615 DDS196614:DDT196615 DNO196614:DNP196615 DXK196614:DXL196615 EHG196614:EHH196615 ERC196614:ERD196615 FAY196614:FAZ196615 FKU196614:FKV196615 FUQ196614:FUR196615 GEM196614:GEN196615 GOI196614:GOJ196615 GYE196614:GYF196615 HIA196614:HIB196615 HRW196614:HRX196615 IBS196614:IBT196615 ILO196614:ILP196615 IVK196614:IVL196615 JFG196614:JFH196615 JPC196614:JPD196615 JYY196614:JYZ196615 KIU196614:KIV196615 KSQ196614:KSR196615 LCM196614:LCN196615 LMI196614:LMJ196615 LWE196614:LWF196615 MGA196614:MGB196615 MPW196614:MPX196615 MZS196614:MZT196615 NJO196614:NJP196615 NTK196614:NTL196615 ODG196614:ODH196615 ONC196614:OND196615 OWY196614:OWZ196615 PGU196614:PGV196615 PQQ196614:PQR196615 QAM196614:QAN196615 QKI196614:QKJ196615 QUE196614:QUF196615 REA196614:REB196615 RNW196614:RNX196615 RXS196614:RXT196615 SHO196614:SHP196615 SRK196614:SRL196615 TBG196614:TBH196615 TLC196614:TLD196615 TUY196614:TUZ196615 UEU196614:UEV196615 UOQ196614:UOR196615 UYM196614:UYN196615 VII196614:VIJ196615 VSE196614:VSF196615 WCA196614:WCB196615 WLW196614:WLX196615 WVS196614:WVT196615 K262150:L262151 JG262150:JH262151 TC262150:TD262151 ACY262150:ACZ262151 AMU262150:AMV262151 AWQ262150:AWR262151 BGM262150:BGN262151 BQI262150:BQJ262151 CAE262150:CAF262151 CKA262150:CKB262151 CTW262150:CTX262151 DDS262150:DDT262151 DNO262150:DNP262151 DXK262150:DXL262151 EHG262150:EHH262151 ERC262150:ERD262151 FAY262150:FAZ262151 FKU262150:FKV262151 FUQ262150:FUR262151 GEM262150:GEN262151 GOI262150:GOJ262151 GYE262150:GYF262151 HIA262150:HIB262151 HRW262150:HRX262151 IBS262150:IBT262151 ILO262150:ILP262151 IVK262150:IVL262151 JFG262150:JFH262151 JPC262150:JPD262151 JYY262150:JYZ262151 KIU262150:KIV262151 KSQ262150:KSR262151 LCM262150:LCN262151 LMI262150:LMJ262151 LWE262150:LWF262151 MGA262150:MGB262151 MPW262150:MPX262151 MZS262150:MZT262151 NJO262150:NJP262151 NTK262150:NTL262151 ODG262150:ODH262151 ONC262150:OND262151 OWY262150:OWZ262151 PGU262150:PGV262151 PQQ262150:PQR262151 QAM262150:QAN262151 QKI262150:QKJ262151 QUE262150:QUF262151 REA262150:REB262151 RNW262150:RNX262151 RXS262150:RXT262151 SHO262150:SHP262151 SRK262150:SRL262151 TBG262150:TBH262151 TLC262150:TLD262151 TUY262150:TUZ262151 UEU262150:UEV262151 UOQ262150:UOR262151 UYM262150:UYN262151 VII262150:VIJ262151 VSE262150:VSF262151 WCA262150:WCB262151 WLW262150:WLX262151 WVS262150:WVT262151 K327686:L327687 JG327686:JH327687 TC327686:TD327687 ACY327686:ACZ327687 AMU327686:AMV327687 AWQ327686:AWR327687 BGM327686:BGN327687 BQI327686:BQJ327687 CAE327686:CAF327687 CKA327686:CKB327687 CTW327686:CTX327687 DDS327686:DDT327687 DNO327686:DNP327687 DXK327686:DXL327687 EHG327686:EHH327687 ERC327686:ERD327687 FAY327686:FAZ327687 FKU327686:FKV327687 FUQ327686:FUR327687 GEM327686:GEN327687 GOI327686:GOJ327687 GYE327686:GYF327687 HIA327686:HIB327687 HRW327686:HRX327687 IBS327686:IBT327687 ILO327686:ILP327687 IVK327686:IVL327687 JFG327686:JFH327687 JPC327686:JPD327687 JYY327686:JYZ327687 KIU327686:KIV327687 KSQ327686:KSR327687 LCM327686:LCN327687 LMI327686:LMJ327687 LWE327686:LWF327687 MGA327686:MGB327687 MPW327686:MPX327687 MZS327686:MZT327687 NJO327686:NJP327687 NTK327686:NTL327687 ODG327686:ODH327687 ONC327686:OND327687 OWY327686:OWZ327687 PGU327686:PGV327687 PQQ327686:PQR327687 QAM327686:QAN327687 QKI327686:QKJ327687 QUE327686:QUF327687 REA327686:REB327687 RNW327686:RNX327687 RXS327686:RXT327687 SHO327686:SHP327687 SRK327686:SRL327687 TBG327686:TBH327687 TLC327686:TLD327687 TUY327686:TUZ327687 UEU327686:UEV327687 UOQ327686:UOR327687 UYM327686:UYN327687 VII327686:VIJ327687 VSE327686:VSF327687 WCA327686:WCB327687 WLW327686:WLX327687 WVS327686:WVT327687 K393222:L393223 JG393222:JH393223 TC393222:TD393223 ACY393222:ACZ393223 AMU393222:AMV393223 AWQ393222:AWR393223 BGM393222:BGN393223 BQI393222:BQJ393223 CAE393222:CAF393223 CKA393222:CKB393223 CTW393222:CTX393223 DDS393222:DDT393223 DNO393222:DNP393223 DXK393222:DXL393223 EHG393222:EHH393223 ERC393222:ERD393223 FAY393222:FAZ393223 FKU393222:FKV393223 FUQ393222:FUR393223 GEM393222:GEN393223 GOI393222:GOJ393223 GYE393222:GYF393223 HIA393222:HIB393223 HRW393222:HRX393223 IBS393222:IBT393223 ILO393222:ILP393223 IVK393222:IVL393223 JFG393222:JFH393223 JPC393222:JPD393223 JYY393222:JYZ393223 KIU393222:KIV393223 KSQ393222:KSR393223 LCM393222:LCN393223 LMI393222:LMJ393223 LWE393222:LWF393223 MGA393222:MGB393223 MPW393222:MPX393223 MZS393222:MZT393223 NJO393222:NJP393223 NTK393222:NTL393223 ODG393222:ODH393223 ONC393222:OND393223 OWY393222:OWZ393223 PGU393222:PGV393223 PQQ393222:PQR393223 QAM393222:QAN393223 QKI393222:QKJ393223 QUE393222:QUF393223 REA393222:REB393223 RNW393222:RNX393223 RXS393222:RXT393223 SHO393222:SHP393223 SRK393222:SRL393223 TBG393222:TBH393223 TLC393222:TLD393223 TUY393222:TUZ393223 UEU393222:UEV393223 UOQ393222:UOR393223 UYM393222:UYN393223 VII393222:VIJ393223 VSE393222:VSF393223 WCA393222:WCB393223 WLW393222:WLX393223 WVS393222:WVT393223 K458758:L458759 JG458758:JH458759 TC458758:TD458759 ACY458758:ACZ458759 AMU458758:AMV458759 AWQ458758:AWR458759 BGM458758:BGN458759 BQI458758:BQJ458759 CAE458758:CAF458759 CKA458758:CKB458759 CTW458758:CTX458759 DDS458758:DDT458759 DNO458758:DNP458759 DXK458758:DXL458759 EHG458758:EHH458759 ERC458758:ERD458759 FAY458758:FAZ458759 FKU458758:FKV458759 FUQ458758:FUR458759 GEM458758:GEN458759 GOI458758:GOJ458759 GYE458758:GYF458759 HIA458758:HIB458759 HRW458758:HRX458759 IBS458758:IBT458759 ILO458758:ILP458759 IVK458758:IVL458759 JFG458758:JFH458759 JPC458758:JPD458759 JYY458758:JYZ458759 KIU458758:KIV458759 KSQ458758:KSR458759 LCM458758:LCN458759 LMI458758:LMJ458759 LWE458758:LWF458759 MGA458758:MGB458759 MPW458758:MPX458759 MZS458758:MZT458759 NJO458758:NJP458759 NTK458758:NTL458759 ODG458758:ODH458759 ONC458758:OND458759 OWY458758:OWZ458759 PGU458758:PGV458759 PQQ458758:PQR458759 QAM458758:QAN458759 QKI458758:QKJ458759 QUE458758:QUF458759 REA458758:REB458759 RNW458758:RNX458759 RXS458758:RXT458759 SHO458758:SHP458759 SRK458758:SRL458759 TBG458758:TBH458759 TLC458758:TLD458759 TUY458758:TUZ458759 UEU458758:UEV458759 UOQ458758:UOR458759 UYM458758:UYN458759 VII458758:VIJ458759 VSE458758:VSF458759 WCA458758:WCB458759 WLW458758:WLX458759 WVS458758:WVT458759 K524294:L524295 JG524294:JH524295 TC524294:TD524295 ACY524294:ACZ524295 AMU524294:AMV524295 AWQ524294:AWR524295 BGM524294:BGN524295 BQI524294:BQJ524295 CAE524294:CAF524295 CKA524294:CKB524295 CTW524294:CTX524295 DDS524294:DDT524295 DNO524294:DNP524295 DXK524294:DXL524295 EHG524294:EHH524295 ERC524294:ERD524295 FAY524294:FAZ524295 FKU524294:FKV524295 FUQ524294:FUR524295 GEM524294:GEN524295 GOI524294:GOJ524295 GYE524294:GYF524295 HIA524294:HIB524295 HRW524294:HRX524295 IBS524294:IBT524295 ILO524294:ILP524295 IVK524294:IVL524295 JFG524294:JFH524295 JPC524294:JPD524295 JYY524294:JYZ524295 KIU524294:KIV524295 KSQ524294:KSR524295 LCM524294:LCN524295 LMI524294:LMJ524295 LWE524294:LWF524295 MGA524294:MGB524295 MPW524294:MPX524295 MZS524294:MZT524295 NJO524294:NJP524295 NTK524294:NTL524295 ODG524294:ODH524295 ONC524294:OND524295 OWY524294:OWZ524295 PGU524294:PGV524295 PQQ524294:PQR524295 QAM524294:QAN524295 QKI524294:QKJ524295 QUE524294:QUF524295 REA524294:REB524295 RNW524294:RNX524295 RXS524294:RXT524295 SHO524294:SHP524295 SRK524294:SRL524295 TBG524294:TBH524295 TLC524294:TLD524295 TUY524294:TUZ524295 UEU524294:UEV524295 UOQ524294:UOR524295 UYM524294:UYN524295 VII524294:VIJ524295 VSE524294:VSF524295 WCA524294:WCB524295 WLW524294:WLX524295 WVS524294:WVT524295 K589830:L589831 JG589830:JH589831 TC589830:TD589831 ACY589830:ACZ589831 AMU589830:AMV589831 AWQ589830:AWR589831 BGM589830:BGN589831 BQI589830:BQJ589831 CAE589830:CAF589831 CKA589830:CKB589831 CTW589830:CTX589831 DDS589830:DDT589831 DNO589830:DNP589831 DXK589830:DXL589831 EHG589830:EHH589831 ERC589830:ERD589831 FAY589830:FAZ589831 FKU589830:FKV589831 FUQ589830:FUR589831 GEM589830:GEN589831 GOI589830:GOJ589831 GYE589830:GYF589831 HIA589830:HIB589831 HRW589830:HRX589831 IBS589830:IBT589831 ILO589830:ILP589831 IVK589830:IVL589831 JFG589830:JFH589831 JPC589830:JPD589831 JYY589830:JYZ589831 KIU589830:KIV589831 KSQ589830:KSR589831 LCM589830:LCN589831 LMI589830:LMJ589831 LWE589830:LWF589831 MGA589830:MGB589831 MPW589830:MPX589831 MZS589830:MZT589831 NJO589830:NJP589831 NTK589830:NTL589831 ODG589830:ODH589831 ONC589830:OND589831 OWY589830:OWZ589831 PGU589830:PGV589831 PQQ589830:PQR589831 QAM589830:QAN589831 QKI589830:QKJ589831 QUE589830:QUF589831 REA589830:REB589831 RNW589830:RNX589831 RXS589830:RXT589831 SHO589830:SHP589831 SRK589830:SRL589831 TBG589830:TBH589831 TLC589830:TLD589831 TUY589830:TUZ589831 UEU589830:UEV589831 UOQ589830:UOR589831 UYM589830:UYN589831 VII589830:VIJ589831 VSE589830:VSF589831 WCA589830:WCB589831 WLW589830:WLX589831 WVS589830:WVT589831 K655366:L655367 JG655366:JH655367 TC655366:TD655367 ACY655366:ACZ655367 AMU655366:AMV655367 AWQ655366:AWR655367 BGM655366:BGN655367 BQI655366:BQJ655367 CAE655366:CAF655367 CKA655366:CKB655367 CTW655366:CTX655367 DDS655366:DDT655367 DNO655366:DNP655367 DXK655366:DXL655367 EHG655366:EHH655367 ERC655366:ERD655367 FAY655366:FAZ655367 FKU655366:FKV655367 FUQ655366:FUR655367 GEM655366:GEN655367 GOI655366:GOJ655367 GYE655366:GYF655367 HIA655366:HIB655367 HRW655366:HRX655367 IBS655366:IBT655367 ILO655366:ILP655367 IVK655366:IVL655367 JFG655366:JFH655367 JPC655366:JPD655367 JYY655366:JYZ655367 KIU655366:KIV655367 KSQ655366:KSR655367 LCM655366:LCN655367 LMI655366:LMJ655367 LWE655366:LWF655367 MGA655366:MGB655367 MPW655366:MPX655367 MZS655366:MZT655367 NJO655366:NJP655367 NTK655366:NTL655367 ODG655366:ODH655367 ONC655366:OND655367 OWY655366:OWZ655367 PGU655366:PGV655367 PQQ655366:PQR655367 QAM655366:QAN655367 QKI655366:QKJ655367 QUE655366:QUF655367 REA655366:REB655367 RNW655366:RNX655367 RXS655366:RXT655367 SHO655366:SHP655367 SRK655366:SRL655367 TBG655366:TBH655367 TLC655366:TLD655367 TUY655366:TUZ655367 UEU655366:UEV655367 UOQ655366:UOR655367 UYM655366:UYN655367 VII655366:VIJ655367 VSE655366:VSF655367 WCA655366:WCB655367 WLW655366:WLX655367 WVS655366:WVT655367 K720902:L720903 JG720902:JH720903 TC720902:TD720903 ACY720902:ACZ720903 AMU720902:AMV720903 AWQ720902:AWR720903 BGM720902:BGN720903 BQI720902:BQJ720903 CAE720902:CAF720903 CKA720902:CKB720903 CTW720902:CTX720903 DDS720902:DDT720903 DNO720902:DNP720903 DXK720902:DXL720903 EHG720902:EHH720903 ERC720902:ERD720903 FAY720902:FAZ720903 FKU720902:FKV720903 FUQ720902:FUR720903 GEM720902:GEN720903 GOI720902:GOJ720903 GYE720902:GYF720903 HIA720902:HIB720903 HRW720902:HRX720903 IBS720902:IBT720903 ILO720902:ILP720903 IVK720902:IVL720903 JFG720902:JFH720903 JPC720902:JPD720903 JYY720902:JYZ720903 KIU720902:KIV720903 KSQ720902:KSR720903 LCM720902:LCN720903 LMI720902:LMJ720903 LWE720902:LWF720903 MGA720902:MGB720903 MPW720902:MPX720903 MZS720902:MZT720903 NJO720902:NJP720903 NTK720902:NTL720903 ODG720902:ODH720903 ONC720902:OND720903 OWY720902:OWZ720903 PGU720902:PGV720903 PQQ720902:PQR720903 QAM720902:QAN720903 QKI720902:QKJ720903 QUE720902:QUF720903 REA720902:REB720903 RNW720902:RNX720903 RXS720902:RXT720903 SHO720902:SHP720903 SRK720902:SRL720903 TBG720902:TBH720903 TLC720902:TLD720903 TUY720902:TUZ720903 UEU720902:UEV720903 UOQ720902:UOR720903 UYM720902:UYN720903 VII720902:VIJ720903 VSE720902:VSF720903 WCA720902:WCB720903 WLW720902:WLX720903 WVS720902:WVT720903 K786438:L786439 JG786438:JH786439 TC786438:TD786439 ACY786438:ACZ786439 AMU786438:AMV786439 AWQ786438:AWR786439 BGM786438:BGN786439 BQI786438:BQJ786439 CAE786438:CAF786439 CKA786438:CKB786439 CTW786438:CTX786439 DDS786438:DDT786439 DNO786438:DNP786439 DXK786438:DXL786439 EHG786438:EHH786439 ERC786438:ERD786439 FAY786438:FAZ786439 FKU786438:FKV786439 FUQ786438:FUR786439 GEM786438:GEN786439 GOI786438:GOJ786439 GYE786438:GYF786439 HIA786438:HIB786439 HRW786438:HRX786439 IBS786438:IBT786439 ILO786438:ILP786439 IVK786438:IVL786439 JFG786438:JFH786439 JPC786438:JPD786439 JYY786438:JYZ786439 KIU786438:KIV786439 KSQ786438:KSR786439 LCM786438:LCN786439 LMI786438:LMJ786439 LWE786438:LWF786439 MGA786438:MGB786439 MPW786438:MPX786439 MZS786438:MZT786439 NJO786438:NJP786439 NTK786438:NTL786439 ODG786438:ODH786439 ONC786438:OND786439 OWY786438:OWZ786439 PGU786438:PGV786439 PQQ786438:PQR786439 QAM786438:QAN786439 QKI786438:QKJ786439 QUE786438:QUF786439 REA786438:REB786439 RNW786438:RNX786439 RXS786438:RXT786439 SHO786438:SHP786439 SRK786438:SRL786439 TBG786438:TBH786439 TLC786438:TLD786439 TUY786438:TUZ786439 UEU786438:UEV786439 UOQ786438:UOR786439 UYM786438:UYN786439 VII786438:VIJ786439 VSE786438:VSF786439 WCA786438:WCB786439 WLW786438:WLX786439 WVS786438:WVT786439 K851974:L851975 JG851974:JH851975 TC851974:TD851975 ACY851974:ACZ851975 AMU851974:AMV851975 AWQ851974:AWR851975 BGM851974:BGN851975 BQI851974:BQJ851975 CAE851974:CAF851975 CKA851974:CKB851975 CTW851974:CTX851975 DDS851974:DDT851975 DNO851974:DNP851975 DXK851974:DXL851975 EHG851974:EHH851975 ERC851974:ERD851975 FAY851974:FAZ851975 FKU851974:FKV851975 FUQ851974:FUR851975 GEM851974:GEN851975 GOI851974:GOJ851975 GYE851974:GYF851975 HIA851974:HIB851975 HRW851974:HRX851975 IBS851974:IBT851975 ILO851974:ILP851975 IVK851974:IVL851975 JFG851974:JFH851975 JPC851974:JPD851975 JYY851974:JYZ851975 KIU851974:KIV851975 KSQ851974:KSR851975 LCM851974:LCN851975 LMI851974:LMJ851975 LWE851974:LWF851975 MGA851974:MGB851975 MPW851974:MPX851975 MZS851974:MZT851975 NJO851974:NJP851975 NTK851974:NTL851975 ODG851974:ODH851975 ONC851974:OND851975 OWY851974:OWZ851975 PGU851974:PGV851975 PQQ851974:PQR851975 QAM851974:QAN851975 QKI851974:QKJ851975 QUE851974:QUF851975 REA851974:REB851975 RNW851974:RNX851975 RXS851974:RXT851975 SHO851974:SHP851975 SRK851974:SRL851975 TBG851974:TBH851975 TLC851974:TLD851975 TUY851974:TUZ851975 UEU851974:UEV851975 UOQ851974:UOR851975 UYM851974:UYN851975 VII851974:VIJ851975 VSE851974:VSF851975 WCA851974:WCB851975 WLW851974:WLX851975 WVS851974:WVT851975 K917510:L917511 JG917510:JH917511 TC917510:TD917511 ACY917510:ACZ917511 AMU917510:AMV917511 AWQ917510:AWR917511 BGM917510:BGN917511 BQI917510:BQJ917511 CAE917510:CAF917511 CKA917510:CKB917511 CTW917510:CTX917511 DDS917510:DDT917511 DNO917510:DNP917511 DXK917510:DXL917511 EHG917510:EHH917511 ERC917510:ERD917511 FAY917510:FAZ917511 FKU917510:FKV917511 FUQ917510:FUR917511 GEM917510:GEN917511 GOI917510:GOJ917511 GYE917510:GYF917511 HIA917510:HIB917511 HRW917510:HRX917511 IBS917510:IBT917511 ILO917510:ILP917511 IVK917510:IVL917511 JFG917510:JFH917511 JPC917510:JPD917511 JYY917510:JYZ917511 KIU917510:KIV917511 KSQ917510:KSR917511 LCM917510:LCN917511 LMI917510:LMJ917511 LWE917510:LWF917511 MGA917510:MGB917511 MPW917510:MPX917511 MZS917510:MZT917511 NJO917510:NJP917511 NTK917510:NTL917511 ODG917510:ODH917511 ONC917510:OND917511 OWY917510:OWZ917511 PGU917510:PGV917511 PQQ917510:PQR917511 QAM917510:QAN917511 QKI917510:QKJ917511 QUE917510:QUF917511 REA917510:REB917511 RNW917510:RNX917511 RXS917510:RXT917511 SHO917510:SHP917511 SRK917510:SRL917511 TBG917510:TBH917511 TLC917510:TLD917511 TUY917510:TUZ917511 UEU917510:UEV917511 UOQ917510:UOR917511 UYM917510:UYN917511 VII917510:VIJ917511 VSE917510:VSF917511 WCA917510:WCB917511 WLW917510:WLX917511 WVS917510:WVT917511 K983046:L983047 JG983046:JH983047 TC983046:TD983047 ACY983046:ACZ983047 AMU983046:AMV983047 AWQ983046:AWR983047 BGM983046:BGN983047 BQI983046:BQJ983047 CAE983046:CAF983047 CKA983046:CKB983047 CTW983046:CTX983047 DDS983046:DDT983047 DNO983046:DNP983047 DXK983046:DXL983047 EHG983046:EHH983047 ERC983046:ERD983047 FAY983046:FAZ983047 FKU983046:FKV983047 FUQ983046:FUR983047 GEM983046:GEN983047 GOI983046:GOJ983047 GYE983046:GYF983047 HIA983046:HIB983047 HRW983046:HRX983047 IBS983046:IBT983047 ILO983046:ILP983047 IVK983046:IVL983047 JFG983046:JFH983047 JPC983046:JPD983047 JYY983046:JYZ983047 KIU983046:KIV983047 KSQ983046:KSR983047 LCM983046:LCN983047 LMI983046:LMJ983047 LWE983046:LWF983047 MGA983046:MGB983047 MPW983046:MPX983047 MZS983046:MZT983047 NJO983046:NJP983047 NTK983046:NTL983047 ODG983046:ODH983047 ONC983046:OND983047 OWY983046:OWZ983047 PGU983046:PGV983047 PQQ983046:PQR983047 QAM983046:QAN983047 QKI983046:QKJ983047 QUE983046:QUF983047 REA983046:REB983047 RNW983046:RNX983047 RXS983046:RXT983047 SHO983046:SHP983047 SRK983046:SRL983047 TBG983046:TBH983047 TLC983046:TLD983047 TUY983046:TUZ983047 UEU983046:UEV983047 UOQ983046:UOR983047 UYM983046:UYN983047 VII983046:VIJ983047 VSE983046:VSF983047 WCA983046:WCB983047 WLW983046:WLX983047 WVS983046:WVT983047" xr:uid="{A9711DB4-CEA9-4CAA-B6DF-1133828DB21A}">
      <formula1>#REF!</formula1>
    </dataValidation>
  </dataValidations>
  <pageMargins left="0.39370078740157483" right="0.39370078740157483" top="0.59055118110236227" bottom="0.59055118110236227" header="0.51181102362204722" footer="0.51181102362204722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ぐるぐるパン材料等申込書</vt:lpstr>
      <vt:lpstr>ぐるぐるパン材料等申込書!Print_Area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SE13</dc:creator>
  <cp:lastModifiedBy>SE13</cp:lastModifiedBy>
  <dcterms:created xsi:type="dcterms:W3CDTF">2026-01-28T00:27:04Z</dcterms:created>
  <dcterms:modified xsi:type="dcterms:W3CDTF">2026-01-28T00:29:14Z</dcterms:modified>
</cp:coreProperties>
</file>