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教育委員会\青少年の家\5_支援課\06 プログラム管理\01研修支援用 活動プログラムガイド＆資料\１屋外活動\キャンププログラム\完成版\"/>
    </mc:Choice>
  </mc:AlternateContent>
  <xr:revisionPtr revIDLastSave="0" documentId="8_{34D1E21B-E4AF-4660-9F49-F6DDA0E12F47}" xr6:coauthVersionLast="47" xr6:coauthVersionMax="47" xr10:uidLastSave="{00000000-0000-0000-0000-000000000000}"/>
  <bookViews>
    <workbookView xWindow="-20610" yWindow="-120" windowWidth="20730" windowHeight="11040" xr2:uid="{95C3A505-ED2D-47E5-A3D0-A26DDB4F85B3}"/>
  </bookViews>
  <sheets>
    <sheet name="宿泊キャンプ体験" sheetId="1" r:id="rId1"/>
  </sheets>
  <definedNames>
    <definedName name="_xlnm.Print_Area" localSheetId="0">宿泊キャンプ体験!$A$1:$AP$63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5" i="1" l="1"/>
  <c r="U52" i="1"/>
  <c r="U43" i="1"/>
  <c r="U40" i="1"/>
  <c r="U37" i="1"/>
  <c r="U34" i="1"/>
  <c r="U31" i="1"/>
  <c r="U28" i="1"/>
  <c r="U25" i="1"/>
  <c r="AF6" i="1" l="1"/>
</calcChain>
</file>

<file path=xl/sharedStrings.xml><?xml version="1.0" encoding="utf-8"?>
<sst xmlns="http://schemas.openxmlformats.org/spreadsheetml/2006/main" count="44" uniqueCount="40">
  <si>
    <r>
      <rPr>
        <sz val="12"/>
        <color indexed="10"/>
        <rFont val="HGS創英角ﾎﾟｯﾌﾟ体"/>
        <family val="3"/>
        <charset val="128"/>
      </rPr>
      <t>＜キャンプ料理 宿泊編＞</t>
    </r>
    <r>
      <rPr>
        <sz val="12"/>
        <rFont val="HGS創英角ﾎﾟｯﾌﾟ体"/>
        <family val="3"/>
        <charset val="128"/>
      </rPr>
      <t xml:space="preserve">
宿泊キャンプ体験
材料等申込書</t>
    </r>
    <rPh sb="1" eb="3">
      <t>シュクハクタイケン</t>
    </rPh>
    <rPh sb="8" eb="10">
      <t>シュクハク</t>
    </rPh>
    <rPh sb="10" eb="11">
      <t>ヘン</t>
    </rPh>
    <rPh sb="13" eb="15">
      <t>シュクハク</t>
    </rPh>
    <rPh sb="19" eb="21">
      <t>タイケン</t>
    </rPh>
    <rPh sb="22" eb="23">
      <t>トウ</t>
    </rPh>
    <rPh sb="23" eb="26">
      <t>モウシコミショ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</si>
  <si>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</si>
  <si>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</si>
  <si>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</si>
  <si>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申込</t>
    <rPh sb="0" eb="2">
      <t>モウシコミ</t>
    </rPh>
    <phoneticPr fontId="4"/>
  </si>
  <si>
    <t>研修団体名</t>
    <rPh sb="0" eb="2">
      <t>ケンシュウ</t>
    </rPh>
    <rPh sb="2" eb="4">
      <t>ダンタイ</t>
    </rPh>
    <rPh sb="4" eb="5">
      <t>メイ</t>
    </rPh>
    <phoneticPr fontId="4"/>
  </si>
  <si>
    <t>実施予定日</t>
    <rPh sb="0" eb="2">
      <t>ジッシ</t>
    </rPh>
    <rPh sb="2" eb="4">
      <t>ヨテイ</t>
    </rPh>
    <rPh sb="4" eb="5">
      <t>ヒ</t>
    </rPh>
    <phoneticPr fontId="4"/>
  </si>
  <si>
    <t>日</t>
    <rPh sb="0" eb="1">
      <t>ニチ</t>
    </rPh>
    <phoneticPr fontId="4"/>
  </si>
  <si>
    <t>合計金額</t>
    <rPh sb="0" eb="2">
      <t>ゴウケイ</t>
    </rPh>
    <rPh sb="2" eb="4">
      <t>キンガク</t>
    </rPh>
    <phoneticPr fontId="4"/>
  </si>
  <si>
    <t>円</t>
    <rPh sb="0" eb="1">
      <t>エン</t>
    </rPh>
    <phoneticPr fontId="4"/>
  </si>
  <si>
    <t>注意事項</t>
    <rPh sb="0" eb="2">
      <t>チュウイ</t>
    </rPh>
    <rPh sb="2" eb="4">
      <t>ジコウ</t>
    </rPh>
    <phoneticPr fontId="4"/>
  </si>
  <si>
    <r>
      <t>・団体(個人）で次のものは準備してください。　</t>
    </r>
    <r>
      <rPr>
        <b/>
        <sz val="12"/>
        <rFont val="ＭＳ Ｐゴシック"/>
        <family val="3"/>
        <charset val="128"/>
      </rPr>
      <t>・軍手　・タオル　・帽子　</t>
    </r>
    <rPh sb="1" eb="3">
      <t>ダンタイ</t>
    </rPh>
    <rPh sb="4" eb="6">
      <t>コジン</t>
    </rPh>
    <rPh sb="8" eb="9">
      <t>ツギ</t>
    </rPh>
    <rPh sb="13" eb="15">
      <t>ジュンビ</t>
    </rPh>
    <phoneticPr fontId="4"/>
  </si>
  <si>
    <t>メインメニュー</t>
    <phoneticPr fontId="4"/>
  </si>
  <si>
    <t>価格（1人前）</t>
    <rPh sb="0" eb="2">
      <t>カカク</t>
    </rPh>
    <rPh sb="4" eb="6">
      <t>ニンマエ</t>
    </rPh>
    <phoneticPr fontId="4"/>
  </si>
  <si>
    <t>注文数</t>
    <rPh sb="0" eb="3">
      <t>チュウモンスウ</t>
    </rPh>
    <phoneticPr fontId="4"/>
  </si>
  <si>
    <t>小計</t>
    <rPh sb="0" eb="2">
      <t>ショウケイ</t>
    </rPh>
    <phoneticPr fontId="4"/>
  </si>
  <si>
    <t>内容</t>
    <rPh sb="0" eb="2">
      <t>ナイヨウ</t>
    </rPh>
    <phoneticPr fontId="4"/>
  </si>
  <si>
    <r>
      <t xml:space="preserve">&lt;Aメニュー&gt;
</t>
    </r>
    <r>
      <rPr>
        <b/>
        <sz val="11"/>
        <rFont val="ＭＳ Ｐゴシック"/>
        <family val="3"/>
        <charset val="128"/>
      </rPr>
      <t>お湯を沸かしてカップめん</t>
    </r>
    <rPh sb="9" eb="10">
      <t>ユ</t>
    </rPh>
    <rPh sb="11" eb="12">
      <t>ワ</t>
    </rPh>
    <phoneticPr fontId="4"/>
  </si>
  <si>
    <t>カップラーメン or カップうどん</t>
    <phoneticPr fontId="4"/>
  </si>
  <si>
    <r>
      <t xml:space="preserve">&lt;Bメニュー&gt;
</t>
    </r>
    <r>
      <rPr>
        <b/>
        <sz val="11"/>
        <rFont val="ＭＳ Ｐゴシック"/>
        <family val="3"/>
        <charset val="128"/>
      </rPr>
      <t>ご飯を炊いてカレーライス</t>
    </r>
    <rPh sb="9" eb="10">
      <t>ハン</t>
    </rPh>
    <rPh sb="11" eb="12">
      <t>タ</t>
    </rPh>
    <phoneticPr fontId="4"/>
  </si>
  <si>
    <t>米(130g)・レトルトカレー</t>
    <rPh sb="0" eb="1">
      <t>コメ</t>
    </rPh>
    <phoneticPr fontId="4"/>
  </si>
  <si>
    <r>
      <t xml:space="preserve">&lt;Cメニュー&gt;
</t>
    </r>
    <r>
      <rPr>
        <b/>
        <sz val="11"/>
        <rFont val="ＭＳ Ｐゴシック"/>
        <family val="3"/>
        <charset val="128"/>
      </rPr>
      <t>キャンプでバーベキュー</t>
    </r>
    <phoneticPr fontId="4"/>
  </si>
  <si>
    <t>米(130g)・牛肉・漬物・野菜 等
焼肉タレ</t>
    <rPh sb="0" eb="1">
      <t>コメ</t>
    </rPh>
    <rPh sb="8" eb="9">
      <t>ギュウ</t>
    </rPh>
    <rPh sb="9" eb="10">
      <t>ニク</t>
    </rPh>
    <rPh sb="11" eb="13">
      <t>ツケモノ</t>
    </rPh>
    <rPh sb="14" eb="16">
      <t>ヤサイ</t>
    </rPh>
    <rPh sb="17" eb="18">
      <t>ナド</t>
    </rPh>
    <rPh sb="19" eb="21">
      <t>ヤキニク</t>
    </rPh>
    <phoneticPr fontId="4"/>
  </si>
  <si>
    <r>
      <t xml:space="preserve">&lt;サイドメニュー&gt;
</t>
    </r>
    <r>
      <rPr>
        <b/>
        <sz val="11"/>
        <rFont val="ＭＳ Ｐゴシック"/>
        <family val="3"/>
        <charset val="128"/>
      </rPr>
      <t>お湯でカップスープ</t>
    </r>
    <rPh sb="11" eb="12">
      <t>ユ</t>
    </rPh>
    <phoneticPr fontId="4"/>
  </si>
  <si>
    <t>カップスープ</t>
    <phoneticPr fontId="4"/>
  </si>
  <si>
    <r>
      <t xml:space="preserve">&lt;サイドメニュー&gt;
</t>
    </r>
    <r>
      <rPr>
        <b/>
        <sz val="11"/>
        <rFont val="ＭＳ Ｐゴシック"/>
        <family val="3"/>
        <charset val="128"/>
      </rPr>
      <t>お湯でポテサラ</t>
    </r>
    <rPh sb="11" eb="12">
      <t>ユ</t>
    </rPh>
    <phoneticPr fontId="4"/>
  </si>
  <si>
    <t>じゃがりこ</t>
    <phoneticPr fontId="4"/>
  </si>
  <si>
    <r>
      <t xml:space="preserve">&lt;サイドメニュー&gt;
</t>
    </r>
    <r>
      <rPr>
        <b/>
        <sz val="11"/>
        <rFont val="ＭＳ Ｐゴシック"/>
        <family val="3"/>
        <charset val="128"/>
      </rPr>
      <t>ハンバーグ</t>
    </r>
    <phoneticPr fontId="4"/>
  </si>
  <si>
    <t>冷凍ハンバーグ</t>
    <rPh sb="0" eb="2">
      <t>レイトウ</t>
    </rPh>
    <phoneticPr fontId="4"/>
  </si>
  <si>
    <t>朝食ホットサンド</t>
    <rPh sb="0" eb="2">
      <t>チョウショク</t>
    </rPh>
    <phoneticPr fontId="4"/>
  </si>
  <si>
    <t xml:space="preserve">食パン・ハム・チーズ・レタス
ケチャップ・マヨネーズ
</t>
    <rPh sb="0" eb="1">
      <t>ショク</t>
    </rPh>
    <phoneticPr fontId="4"/>
  </si>
  <si>
    <t>燃料</t>
    <rPh sb="0" eb="2">
      <t>ネンリョウ</t>
    </rPh>
    <phoneticPr fontId="4"/>
  </si>
  <si>
    <t>燃料が必要です。分量等不明な場合はお問い合わせください。</t>
    <rPh sb="0" eb="2">
      <t>ネンリョウ</t>
    </rPh>
    <rPh sb="3" eb="5">
      <t>ヒツヨウ</t>
    </rPh>
    <rPh sb="8" eb="10">
      <t>ブンリョウ</t>
    </rPh>
    <rPh sb="10" eb="11">
      <t>トウ</t>
    </rPh>
    <rPh sb="11" eb="13">
      <t>フメイ</t>
    </rPh>
    <rPh sb="14" eb="16">
      <t>バアイ</t>
    </rPh>
    <rPh sb="18" eb="19">
      <t>ト</t>
    </rPh>
    <rPh sb="20" eb="21">
      <t>ア</t>
    </rPh>
    <phoneticPr fontId="4"/>
  </si>
  <si>
    <t>価格</t>
    <rPh sb="0" eb="2">
      <t>カカク</t>
    </rPh>
    <phoneticPr fontId="4"/>
  </si>
  <si>
    <t>木炭(3kg)、着火剤
（バーベキュー用）</t>
    <phoneticPr fontId="4"/>
  </si>
  <si>
    <t>&lt;Cメニュー&gt; のバーベキューで使用します。</t>
    <phoneticPr fontId="4"/>
  </si>
  <si>
    <t>まきセット
（たき火用）</t>
    <rPh sb="9" eb="10">
      <t>ヒ</t>
    </rPh>
    <phoneticPr fontId="4"/>
  </si>
  <si>
    <t>たき火をする場合のみ</t>
    <rPh sb="2" eb="3">
      <t>ヒ</t>
    </rPh>
    <rPh sb="6" eb="8">
      <t>バアイ</t>
    </rPh>
    <phoneticPr fontId="4"/>
  </si>
  <si>
    <t>希 望 欄</t>
    <rPh sb="0" eb="1">
      <t>マレ</t>
    </rPh>
    <rPh sb="2" eb="3">
      <t>ボウ</t>
    </rPh>
    <rPh sb="4" eb="5">
      <t>ラン</t>
    </rPh>
    <phoneticPr fontId="4"/>
  </si>
  <si>
    <t>令和8年4月改訂版</t>
    <rPh sb="0" eb="2">
      <t>レイワ</t>
    </rPh>
    <rPh sb="3" eb="4">
      <t>ネン</t>
    </rPh>
    <rPh sb="5" eb="6">
      <t>ガツ</t>
    </rPh>
    <rPh sb="6" eb="9">
      <t>カイテイバン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</si>
</sst>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&quot;&quot;;@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HGS創英角ﾎﾟｯﾌﾟ体"/>
      <family val="3"/>
      <charset val="128"/>
    </font>
    <font>
      <sz val="12"/>
      <color indexed="10"/>
      <name val="HGS創英角ﾎﾟｯﾌﾟ体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HG創英角ﾎﾟｯﾌﾟ体"/>
      <family val="3"/>
      <charset val="128"/>
    </font>
    <font>
      <sz val="1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b/>
      <sz val="12"/>
      <name val="ＭＳ Ｐゴシック"/>
      <family val="3"/>
      <charset val="128"/>
    </font>
    <font>
      <b/>
      <sz val="12"/>
      <name val="HG創英角ﾎﾟｯﾌﾟ体"/>
      <family val="3"/>
      <charset val="128"/>
    </font>
    <font>
      <sz val="11"/>
      <name val="VL Pゴシック"/>
      <family val="3"/>
      <charset val="128"/>
    </font>
    <font>
      <b/>
      <sz val="11"/>
      <name val="ＭＳ Ｐゴシック"/>
      <family val="3"/>
      <charset val="128"/>
    </font>
    <font>
      <b/>
      <u/>
      <sz val="12"/>
      <name val="HG創英角ﾎﾟｯﾌﾟ体"/>
      <family val="3"/>
      <charset val="128"/>
    </font>
    <font>
      <sz val="11"/>
      <name val="HGP創英角ﾎﾟｯﾌﾟ体"/>
      <family val="3"/>
      <charset val="128"/>
    </font>
    <font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"/>
      <name val="HGS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/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 shrinkToFit="1"/>
    </xf>
    <xf numFmtId="176" fontId="8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0" fillId="0" borderId="0" xfId="0" applyAlignment="1">
      <alignment horizontal="center" vertical="center" wrapText="1" shrinkToFit="1"/>
    </xf>
    <xf numFmtId="0" fontId="7" fillId="0" borderId="0" xfId="0" applyFont="1">
      <alignment vertical="center"/>
    </xf>
    <xf numFmtId="0" fontId="6" fillId="0" borderId="1" xfId="0" applyFont="1" applyBorder="1">
      <alignment vertical="center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shrinkToFit="1"/>
    </xf>
    <xf numFmtId="0" fontId="14" fillId="0" borderId="0" xfId="0" applyFont="1">
      <alignment vertical="center"/>
    </xf>
    <xf numFmtId="0" fontId="16" fillId="0" borderId="13" xfId="0" applyFont="1" applyBorder="1">
      <alignment vertical="center"/>
    </xf>
    <xf numFmtId="0" fontId="17" fillId="0" borderId="14" xfId="0" applyFont="1" applyBorder="1">
      <alignment vertical="center"/>
    </xf>
    <xf numFmtId="0" fontId="16" fillId="0" borderId="0" xfId="0" applyFont="1">
      <alignment vertical="center"/>
    </xf>
    <xf numFmtId="0" fontId="0" fillId="0" borderId="15" xfId="0" applyBorder="1">
      <alignment vertical="center"/>
    </xf>
    <xf numFmtId="0" fontId="18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vertical="center" wrapText="1" shrinkToFi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 applyProtection="1">
      <alignment horizontal="center"/>
      <protection locked="0"/>
    </xf>
    <xf numFmtId="176" fontId="0" fillId="0" borderId="7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0" xfId="0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176" fontId="0" fillId="0" borderId="2" xfId="0" applyNumberFormat="1" applyBorder="1" applyAlignment="1">
      <alignment horizontal="center" vertical="center"/>
    </xf>
    <xf numFmtId="0" fontId="1" fillId="0" borderId="16" xfId="0" applyFont="1" applyBorder="1" applyAlignment="1" applyProtection="1">
      <alignment vertical="top" wrapText="1"/>
      <protection locked="0"/>
    </xf>
    <xf numFmtId="0" fontId="1" fillId="0" borderId="0" xfId="0" applyFont="1" applyBorder="1" applyAlignment="1" applyProtection="1">
      <alignment vertical="top" wrapText="1"/>
      <protection locked="0"/>
    </xf>
    <xf numFmtId="0" fontId="1" fillId="0" borderId="17" xfId="0" applyFont="1" applyBorder="1" applyAlignment="1" applyProtection="1">
      <alignment vertical="top" wrapText="1"/>
      <protection locked="0"/>
    </xf>
    <xf numFmtId="0" fontId="1" fillId="0" borderId="18" xfId="0" applyFont="1" applyBorder="1" applyAlignment="1" applyProtection="1">
      <alignment vertical="top" wrapText="1"/>
      <protection locked="0"/>
    </xf>
    <xf numFmtId="0" fontId="1" fillId="0" borderId="13" xfId="0" applyFont="1" applyBorder="1" applyAlignment="1" applyProtection="1">
      <alignment vertical="top" wrapText="1"/>
      <protection locked="0"/>
    </xf>
    <xf numFmtId="0" fontId="1" fillId="0" borderId="19" xfId="0" applyFont="1" applyBorder="1" applyAlignment="1" applyProtection="1">
      <alignment vertical="top" wrapText="1"/>
      <protection locked="0"/>
    </xf>
    <xf numFmtId="0" fontId="6" fillId="0" borderId="0" xfId="0" applyFont="1" applyAlignment="1">
      <alignment horizontal="right" vertical="top"/>
    </xf>
    <xf numFmtId="0" fontId="6" fillId="0" borderId="13" xfId="0" applyFont="1" applyBorder="1" applyAlignment="1">
      <alignment horizontal="right" vertical="top"/>
    </xf>
    <xf numFmtId="0" fontId="6" fillId="0" borderId="0" xfId="0" applyFont="1" applyAlignment="1">
      <alignment vertical="top"/>
    </xf>
    <xf numFmtId="0" fontId="6" fillId="0" borderId="13" xfId="0" applyFont="1" applyBorder="1" applyAlignment="1">
      <alignment vertical="top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13</xdr:row>
      <xdr:rowOff>114300</xdr:rowOff>
    </xdr:from>
    <xdr:to>
      <xdr:col>37</xdr:col>
      <xdr:colOff>85725</xdr:colOff>
      <xdr:row>18</xdr:row>
      <xdr:rowOff>66675</xdr:rowOff>
    </xdr:to>
    <xdr:pic>
      <xdr:nvPicPr>
        <xdr:cNvPr id="2" name="図 2">
          <a:extLst>
            <a:ext uri="{FF2B5EF4-FFF2-40B4-BE49-F238E27FC236}">
              <a16:creationId xmlns:a16="http://schemas.microsoft.com/office/drawing/2014/main" id="{49030315-5DD1-46A6-9C5B-BE25E34E1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514600"/>
          <a:ext cx="618172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67B74-EE8E-46F7-924D-D6B442822B5F}">
  <dimension ref="A1:BE63"/>
  <sheetViews>
    <sheetView tabSelected="1" topLeftCell="A54" zoomScaleNormal="100" workbookViewId="0">
      <selection activeCell="AL68" sqref="AL68"/>
    </sheetView>
  </sheetViews>
  <sheetFormatPr defaultRowHeight="13"/>
  <cols>
    <col min="1" max="42" width="2.26953125" customWidth="1"/>
    <col min="256" max="298" width="2.26953125" customWidth="1"/>
    <col min="512" max="554" width="2.26953125" customWidth="1"/>
    <col min="768" max="810" width="2.26953125" customWidth="1"/>
    <col min="1024" max="1066" width="2.26953125" customWidth="1"/>
    <col min="1280" max="1322" width="2.26953125" customWidth="1"/>
    <col min="1536" max="1578" width="2.26953125" customWidth="1"/>
    <col min="1792" max="1834" width="2.26953125" customWidth="1"/>
    <col min="2048" max="2090" width="2.26953125" customWidth="1"/>
    <col min="2304" max="2346" width="2.26953125" customWidth="1"/>
    <col min="2560" max="2602" width="2.26953125" customWidth="1"/>
    <col min="2816" max="2858" width="2.26953125" customWidth="1"/>
    <col min="3072" max="3114" width="2.26953125" customWidth="1"/>
    <col min="3328" max="3370" width="2.26953125" customWidth="1"/>
    <col min="3584" max="3626" width="2.26953125" customWidth="1"/>
    <col min="3840" max="3882" width="2.26953125" customWidth="1"/>
    <col min="4096" max="4138" width="2.26953125" customWidth="1"/>
    <col min="4352" max="4394" width="2.26953125" customWidth="1"/>
    <col min="4608" max="4650" width="2.26953125" customWidth="1"/>
    <col min="4864" max="4906" width="2.26953125" customWidth="1"/>
    <col min="5120" max="5162" width="2.26953125" customWidth="1"/>
    <col min="5376" max="5418" width="2.26953125" customWidth="1"/>
    <col min="5632" max="5674" width="2.26953125" customWidth="1"/>
    <col min="5888" max="5930" width="2.26953125" customWidth="1"/>
    <col min="6144" max="6186" width="2.26953125" customWidth="1"/>
    <col min="6400" max="6442" width="2.26953125" customWidth="1"/>
    <col min="6656" max="6698" width="2.26953125" customWidth="1"/>
    <col min="6912" max="6954" width="2.26953125" customWidth="1"/>
    <col min="7168" max="7210" width="2.26953125" customWidth="1"/>
    <col min="7424" max="7466" width="2.26953125" customWidth="1"/>
    <col min="7680" max="7722" width="2.26953125" customWidth="1"/>
    <col min="7936" max="7978" width="2.26953125" customWidth="1"/>
    <col min="8192" max="8234" width="2.26953125" customWidth="1"/>
    <col min="8448" max="8490" width="2.26953125" customWidth="1"/>
    <col min="8704" max="8746" width="2.26953125" customWidth="1"/>
    <col min="8960" max="9002" width="2.26953125" customWidth="1"/>
    <col min="9216" max="9258" width="2.26953125" customWidth="1"/>
    <col min="9472" max="9514" width="2.26953125" customWidth="1"/>
    <col min="9728" max="9770" width="2.26953125" customWidth="1"/>
    <col min="9984" max="10026" width="2.26953125" customWidth="1"/>
    <col min="10240" max="10282" width="2.26953125" customWidth="1"/>
    <col min="10496" max="10538" width="2.26953125" customWidth="1"/>
    <col min="10752" max="10794" width="2.26953125" customWidth="1"/>
    <col min="11008" max="11050" width="2.26953125" customWidth="1"/>
    <col min="11264" max="11306" width="2.26953125" customWidth="1"/>
    <col min="11520" max="11562" width="2.26953125" customWidth="1"/>
    <col min="11776" max="11818" width="2.26953125" customWidth="1"/>
    <col min="12032" max="12074" width="2.26953125" customWidth="1"/>
    <col min="12288" max="12330" width="2.26953125" customWidth="1"/>
    <col min="12544" max="12586" width="2.26953125" customWidth="1"/>
    <col min="12800" max="12842" width="2.26953125" customWidth="1"/>
    <col min="13056" max="13098" width="2.26953125" customWidth="1"/>
    <col min="13312" max="13354" width="2.26953125" customWidth="1"/>
    <col min="13568" max="13610" width="2.26953125" customWidth="1"/>
    <col min="13824" max="13866" width="2.26953125" customWidth="1"/>
    <col min="14080" max="14122" width="2.26953125" customWidth="1"/>
    <col min="14336" max="14378" width="2.26953125" customWidth="1"/>
    <col min="14592" max="14634" width="2.26953125" customWidth="1"/>
    <col min="14848" max="14890" width="2.26953125" customWidth="1"/>
    <col min="15104" max="15146" width="2.26953125" customWidth="1"/>
    <col min="15360" max="15402" width="2.26953125" customWidth="1"/>
    <col min="15616" max="15658" width="2.26953125" customWidth="1"/>
    <col min="15872" max="15914" width="2.26953125" customWidth="1"/>
    <col min="16128" max="16170" width="2.26953125" customWidth="1"/>
  </cols>
  <sheetData>
    <row r="1" spans="1:42" ht="44.25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3"/>
      <c r="Y1" s="33"/>
      <c r="Z1" s="33"/>
      <c r="AC1" s="1"/>
      <c r="AD1" s="34"/>
      <c r="AE1" s="34"/>
      <c r="AF1" s="35"/>
      <c r="AG1" s="35"/>
      <c r="AH1" s="2" t="s">
        <v>1</v>
      </c>
      <c r="AI1" s="35"/>
      <c r="AJ1" s="35"/>
      <c r="AK1" s="2" t="s">
        <v>2</v>
      </c>
      <c r="AL1" s="35"/>
      <c r="AM1" s="35"/>
      <c r="AN1" s="2" t="s">
        <v>3</v>
      </c>
      <c r="AO1" s="2" t="s">
        <v>4</v>
      </c>
      <c r="AP1" s="2"/>
    </row>
    <row r="2" spans="1:42" ht="9.75" customHeight="1"/>
    <row r="3" spans="1:42" ht="13.5" customHeight="1">
      <c r="B3" s="30" t="s">
        <v>5</v>
      </c>
      <c r="C3" s="30"/>
      <c r="D3" s="30"/>
      <c r="E3" s="30"/>
      <c r="F3" s="30"/>
      <c r="G3" s="30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"/>
    </row>
    <row r="4" spans="1:42" ht="13.5" customHeight="1">
      <c r="B4" s="30"/>
      <c r="C4" s="30"/>
      <c r="D4" s="30"/>
      <c r="E4" s="30"/>
      <c r="F4" s="30"/>
      <c r="G4" s="30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"/>
    </row>
    <row r="5" spans="1:42" ht="6" customHeight="1"/>
    <row r="6" spans="1:42">
      <c r="B6" s="30" t="s">
        <v>6</v>
      </c>
      <c r="C6" s="48"/>
      <c r="D6" s="48"/>
      <c r="E6" s="48"/>
      <c r="F6" s="48"/>
      <c r="G6" s="48"/>
      <c r="H6" s="48"/>
      <c r="I6" s="48"/>
      <c r="J6" s="48"/>
      <c r="K6" s="49"/>
      <c r="L6" s="49"/>
      <c r="M6" s="51" t="s">
        <v>2</v>
      </c>
      <c r="N6" s="51"/>
      <c r="O6" s="49"/>
      <c r="P6" s="49"/>
      <c r="Q6" s="53" t="s">
        <v>7</v>
      </c>
      <c r="R6" s="54"/>
      <c r="S6" s="4"/>
      <c r="T6" s="3"/>
      <c r="U6" s="3"/>
      <c r="V6" s="3"/>
      <c r="W6" s="3"/>
      <c r="X6" s="3"/>
      <c r="Y6" s="3"/>
      <c r="Z6" s="3"/>
      <c r="AA6" s="30" t="s">
        <v>8</v>
      </c>
      <c r="AB6" s="30"/>
      <c r="AC6" s="30"/>
      <c r="AD6" s="30"/>
      <c r="AE6" s="30"/>
      <c r="AF6" s="36">
        <f>SUM(U25:Z45,U52:Z57)</f>
        <v>0</v>
      </c>
      <c r="AG6" s="37"/>
      <c r="AH6" s="37"/>
      <c r="AI6" s="37"/>
      <c r="AJ6" s="37"/>
      <c r="AK6" s="37"/>
      <c r="AL6" s="37"/>
      <c r="AM6" s="37"/>
      <c r="AN6" s="37"/>
      <c r="AO6" s="40" t="s">
        <v>9</v>
      </c>
      <c r="AP6" s="41"/>
    </row>
    <row r="7" spans="1:42">
      <c r="B7" s="48"/>
      <c r="C7" s="48"/>
      <c r="D7" s="48"/>
      <c r="E7" s="48"/>
      <c r="F7" s="48"/>
      <c r="G7" s="48"/>
      <c r="H7" s="48"/>
      <c r="I7" s="48"/>
      <c r="J7" s="48"/>
      <c r="K7" s="50"/>
      <c r="L7" s="50"/>
      <c r="M7" s="52"/>
      <c r="N7" s="52"/>
      <c r="O7" s="50"/>
      <c r="P7" s="50"/>
      <c r="Q7" s="53"/>
      <c r="R7" s="54"/>
      <c r="S7" s="4"/>
      <c r="T7" s="3"/>
      <c r="U7" s="3"/>
      <c r="V7" s="3"/>
      <c r="W7" s="3"/>
      <c r="X7" s="3"/>
      <c r="Y7" s="3"/>
      <c r="Z7" s="3"/>
      <c r="AA7" s="30"/>
      <c r="AB7" s="30"/>
      <c r="AC7" s="30"/>
      <c r="AD7" s="30"/>
      <c r="AE7" s="30"/>
      <c r="AF7" s="38"/>
      <c r="AG7" s="39"/>
      <c r="AH7" s="39"/>
      <c r="AI7" s="39"/>
      <c r="AJ7" s="39"/>
      <c r="AK7" s="39"/>
      <c r="AL7" s="39"/>
      <c r="AM7" s="39"/>
      <c r="AN7" s="39"/>
      <c r="AO7" s="42"/>
      <c r="AP7" s="43"/>
    </row>
    <row r="8" spans="1:42">
      <c r="B8" s="5"/>
      <c r="C8" s="5"/>
      <c r="D8" s="5"/>
      <c r="E8" s="5"/>
      <c r="F8" s="5"/>
      <c r="G8" s="5"/>
      <c r="H8" s="5"/>
      <c r="I8" s="5"/>
      <c r="J8" s="5"/>
      <c r="K8" s="6"/>
      <c r="L8" s="6"/>
      <c r="M8" s="3"/>
      <c r="N8" s="3"/>
      <c r="O8" s="6"/>
      <c r="P8" s="6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7"/>
      <c r="AG8" s="7"/>
      <c r="AH8" s="7"/>
      <c r="AI8" s="7"/>
      <c r="AJ8" s="7"/>
      <c r="AK8" s="7"/>
      <c r="AL8" s="7"/>
      <c r="AM8" s="7"/>
      <c r="AN8" s="7"/>
      <c r="AO8" s="8"/>
      <c r="AP8" s="8"/>
    </row>
    <row r="9" spans="1:42" ht="8.25" customHeight="1">
      <c r="A9" s="44" t="s">
        <v>10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ht="8.25" customHeight="1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ht="14.25" customHeight="1">
      <c r="A11" s="3"/>
      <c r="B11" s="45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</row>
    <row r="12" spans="1:42" ht="15" customHeight="1">
      <c r="A12" s="3"/>
      <c r="B12" s="10"/>
      <c r="C12" s="11"/>
      <c r="D12" s="10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3"/>
      <c r="T12" s="10"/>
      <c r="U12" s="14"/>
      <c r="V12" s="14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</row>
    <row r="13" spans="1:42" ht="15.75" customHeight="1">
      <c r="B13" s="46" t="s">
        <v>11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</row>
    <row r="14" spans="1:42" ht="22.5" customHeight="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</row>
    <row r="15" spans="1:42" ht="22.5" customHeight="1">
      <c r="A15" s="3"/>
      <c r="B15" s="16"/>
      <c r="C15" s="3"/>
      <c r="D15" s="3"/>
      <c r="E15" s="3"/>
      <c r="F15" s="3"/>
      <c r="G15" s="3"/>
      <c r="H15" s="3"/>
      <c r="I15" s="3"/>
      <c r="J15" s="3"/>
      <c r="K15" s="3"/>
      <c r="L15" s="17"/>
      <c r="M15" s="17"/>
      <c r="N15" s="17"/>
      <c r="O15" s="17"/>
      <c r="P15" s="17"/>
      <c r="Q15" s="17"/>
      <c r="R15" s="17"/>
      <c r="S15" s="17"/>
      <c r="T15" s="7"/>
      <c r="U15" s="7"/>
      <c r="V15" s="7"/>
      <c r="W15" s="7"/>
      <c r="X15" s="7"/>
      <c r="Y15" s="7"/>
      <c r="Z15" s="9"/>
      <c r="AA15" s="9"/>
      <c r="AB15" s="9"/>
      <c r="AC15" s="9"/>
      <c r="AD15" s="9"/>
      <c r="AE15" s="9"/>
      <c r="AF15" s="9"/>
      <c r="AH15" s="9"/>
      <c r="AI15" s="9"/>
      <c r="AJ15" s="9"/>
      <c r="AK15" s="9"/>
      <c r="AL15" s="9"/>
      <c r="AM15" s="9"/>
      <c r="AN15" s="9"/>
      <c r="AO15" s="9"/>
      <c r="AP15" s="9"/>
    </row>
    <row r="16" spans="1:42" ht="22.5" customHeight="1">
      <c r="A16" s="3"/>
      <c r="B16" s="16"/>
      <c r="C16" s="3"/>
      <c r="D16" s="3"/>
      <c r="E16" s="3"/>
      <c r="F16" s="3"/>
      <c r="G16" s="3"/>
      <c r="H16" s="3"/>
      <c r="I16" s="3"/>
      <c r="J16" s="3"/>
      <c r="K16" s="3"/>
      <c r="L16" s="17"/>
      <c r="M16" s="17"/>
      <c r="N16" s="17"/>
      <c r="O16" s="17"/>
      <c r="P16" s="17"/>
      <c r="Q16" s="17"/>
      <c r="R16" s="17"/>
      <c r="S16" s="17"/>
      <c r="T16" s="7"/>
      <c r="U16" s="7"/>
      <c r="V16" s="7"/>
      <c r="W16" s="7"/>
      <c r="X16" s="7"/>
      <c r="Y16" s="7"/>
      <c r="Z16" s="9"/>
      <c r="AA16" s="9"/>
      <c r="AB16" s="9"/>
      <c r="AC16" s="9"/>
      <c r="AD16" s="9"/>
      <c r="AE16" s="9"/>
      <c r="AF16" s="9"/>
      <c r="AH16" s="9"/>
      <c r="AI16" s="9"/>
      <c r="AJ16" s="9"/>
      <c r="AK16" s="9"/>
      <c r="AL16" s="9"/>
      <c r="AM16" s="9"/>
      <c r="AN16" s="9"/>
      <c r="AO16" s="9"/>
      <c r="AP16" s="9"/>
    </row>
    <row r="17" spans="1:42" ht="22.5" customHeight="1">
      <c r="A17" s="3"/>
      <c r="B17" s="16"/>
      <c r="C17" s="3"/>
      <c r="D17" s="3"/>
      <c r="E17" s="3"/>
      <c r="F17" s="3"/>
      <c r="G17" s="3"/>
      <c r="H17" s="3"/>
      <c r="I17" s="3"/>
      <c r="J17" s="3"/>
      <c r="K17" s="3"/>
      <c r="L17" s="17"/>
      <c r="M17" s="17"/>
      <c r="N17" s="17"/>
      <c r="O17" s="17"/>
      <c r="P17" s="17"/>
      <c r="Q17" s="17"/>
      <c r="R17" s="17"/>
      <c r="S17" s="17"/>
      <c r="T17" s="7"/>
      <c r="U17" s="7"/>
      <c r="V17" s="7"/>
      <c r="W17" s="7"/>
      <c r="X17" s="7"/>
      <c r="Y17" s="7"/>
      <c r="Z17" s="9"/>
      <c r="AA17" s="9"/>
      <c r="AB17" s="9"/>
      <c r="AC17" s="9"/>
      <c r="AD17" s="9"/>
      <c r="AE17" s="9"/>
      <c r="AF17" s="9"/>
      <c r="AH17" s="9"/>
      <c r="AI17" s="9"/>
      <c r="AJ17" s="9"/>
      <c r="AK17" s="9"/>
      <c r="AL17" s="9"/>
      <c r="AM17" s="9"/>
      <c r="AN17" s="9"/>
      <c r="AO17" s="9"/>
      <c r="AP17" s="9"/>
    </row>
    <row r="18" spans="1:42" ht="14.25" customHeight="1">
      <c r="A18" s="3"/>
      <c r="B18" s="16"/>
      <c r="C18" s="3"/>
      <c r="D18" s="3"/>
      <c r="E18" s="3"/>
      <c r="F18" s="3"/>
      <c r="G18" s="3"/>
      <c r="H18" s="3"/>
      <c r="I18" s="3"/>
      <c r="J18" s="3"/>
      <c r="K18" s="3"/>
      <c r="L18" s="17"/>
      <c r="M18" s="17"/>
      <c r="N18" s="17"/>
      <c r="O18" s="17"/>
      <c r="P18" s="17"/>
      <c r="Q18" s="17"/>
      <c r="R18" s="17"/>
      <c r="S18" s="17"/>
      <c r="T18" s="7"/>
      <c r="U18" s="7"/>
      <c r="V18" s="7"/>
      <c r="W18" s="7"/>
      <c r="X18" s="7"/>
      <c r="Y18" s="7"/>
      <c r="Z18" s="9"/>
      <c r="AA18" s="9"/>
      <c r="AB18" s="9"/>
      <c r="AC18" s="9"/>
      <c r="AD18" s="9"/>
      <c r="AE18" s="9"/>
      <c r="AF18" s="9"/>
      <c r="AH18" s="9"/>
      <c r="AI18" s="9"/>
      <c r="AJ18" s="9"/>
      <c r="AK18" s="9"/>
      <c r="AL18" s="9"/>
      <c r="AM18" s="9"/>
      <c r="AN18" s="9"/>
      <c r="AO18" s="9"/>
      <c r="AP18" s="9"/>
    </row>
    <row r="19" spans="1:42" ht="8.25" customHeight="1">
      <c r="A19" s="3"/>
      <c r="B19" s="16"/>
      <c r="C19" s="3"/>
      <c r="D19" s="3"/>
      <c r="E19" s="3"/>
      <c r="F19" s="3"/>
      <c r="G19" s="3"/>
      <c r="H19" s="3"/>
      <c r="I19" s="3"/>
      <c r="J19" s="3"/>
      <c r="K19" s="3"/>
      <c r="L19" s="17"/>
      <c r="M19" s="17"/>
      <c r="N19" s="17"/>
      <c r="O19" s="17"/>
      <c r="P19" s="17"/>
      <c r="Q19" s="17"/>
      <c r="R19" s="17"/>
      <c r="S19" s="17"/>
      <c r="T19" s="7"/>
      <c r="U19" s="7"/>
      <c r="V19" s="7"/>
      <c r="W19" s="7"/>
      <c r="X19" s="7"/>
      <c r="Y19" s="7"/>
      <c r="Z19" s="9"/>
      <c r="AA19" s="9"/>
      <c r="AB19" s="9"/>
      <c r="AC19" s="9"/>
      <c r="AD19" s="9"/>
      <c r="AE19" s="9"/>
      <c r="AF19" s="9"/>
      <c r="AH19" s="9"/>
      <c r="AI19" s="9"/>
      <c r="AJ19" s="9"/>
      <c r="AK19" s="9"/>
      <c r="AL19" s="9"/>
      <c r="AM19" s="9"/>
      <c r="AN19" s="9"/>
      <c r="AO19" s="9"/>
      <c r="AP19" s="9"/>
    </row>
    <row r="20" spans="1:42" ht="8.25" customHeight="1">
      <c r="A20" s="3"/>
      <c r="B20" s="16"/>
      <c r="C20" s="3"/>
      <c r="D20" s="3"/>
      <c r="E20" s="3"/>
      <c r="F20" s="3"/>
      <c r="G20" s="3"/>
      <c r="H20" s="3"/>
      <c r="I20" s="3"/>
      <c r="J20" s="3"/>
      <c r="K20" s="3"/>
      <c r="L20" s="17"/>
      <c r="M20" s="17"/>
      <c r="N20" s="17"/>
      <c r="O20" s="17"/>
      <c r="P20" s="17"/>
      <c r="Q20" s="17"/>
      <c r="R20" s="17"/>
      <c r="S20" s="17"/>
      <c r="T20" s="7"/>
      <c r="U20" s="7"/>
      <c r="V20" s="7"/>
      <c r="W20" s="7"/>
      <c r="X20" s="7"/>
      <c r="Y20" s="7"/>
      <c r="Z20" s="9"/>
      <c r="AA20" s="9"/>
      <c r="AB20" s="9"/>
      <c r="AC20" s="9"/>
      <c r="AD20" s="9"/>
      <c r="AE20" s="9"/>
      <c r="AF20" s="9"/>
      <c r="AH20" s="9"/>
      <c r="AI20" s="9"/>
      <c r="AJ20" s="9"/>
      <c r="AK20" s="9"/>
      <c r="AL20" s="9"/>
      <c r="AM20" s="9"/>
      <c r="AN20" s="9"/>
      <c r="AO20" s="9"/>
      <c r="AP20" s="9"/>
    </row>
    <row r="21" spans="1:42" ht="21" customHeight="1">
      <c r="B21" s="44" t="s">
        <v>12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42" ht="8.25" customHeight="1">
      <c r="A22" s="18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</row>
    <row r="23" spans="1:42" ht="9.75" customHeight="1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7" t="s">
        <v>13</v>
      </c>
      <c r="N23" s="57"/>
      <c r="O23" s="57"/>
      <c r="P23" s="57"/>
      <c r="Q23" s="30" t="s">
        <v>14</v>
      </c>
      <c r="R23" s="30"/>
      <c r="S23" s="30"/>
      <c r="T23" s="30"/>
      <c r="U23" s="58" t="s">
        <v>15</v>
      </c>
      <c r="V23" s="51"/>
      <c r="W23" s="51"/>
      <c r="X23" s="51"/>
      <c r="Y23" s="51"/>
      <c r="Z23" s="59"/>
      <c r="AA23" s="30" t="s">
        <v>16</v>
      </c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</row>
    <row r="24" spans="1:42" ht="9.75" customHeight="1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7"/>
      <c r="N24" s="57"/>
      <c r="O24" s="57"/>
      <c r="P24" s="57"/>
      <c r="Q24" s="30"/>
      <c r="R24" s="30"/>
      <c r="S24" s="30"/>
      <c r="T24" s="30"/>
      <c r="U24" s="60"/>
      <c r="V24" s="52"/>
      <c r="W24" s="52"/>
      <c r="X24" s="52"/>
      <c r="Y24" s="52"/>
      <c r="Z24" s="61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</row>
    <row r="25" spans="1:42" ht="9.75" customHeight="1">
      <c r="A25" s="89" t="s">
        <v>17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90">
        <v>280</v>
      </c>
      <c r="N25" s="90"/>
      <c r="O25" s="90"/>
      <c r="P25" s="90"/>
      <c r="Q25" s="91"/>
      <c r="R25" s="91"/>
      <c r="S25" s="91"/>
      <c r="T25" s="91"/>
      <c r="U25" s="36">
        <f>M25*Q25</f>
        <v>0</v>
      </c>
      <c r="V25" s="37"/>
      <c r="W25" s="37"/>
      <c r="X25" s="37"/>
      <c r="Y25" s="37"/>
      <c r="Z25" s="75"/>
      <c r="AA25" s="92" t="s">
        <v>18</v>
      </c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</row>
    <row r="26" spans="1:42" ht="9.75" customHeight="1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90"/>
      <c r="N26" s="90"/>
      <c r="O26" s="90"/>
      <c r="P26" s="90"/>
      <c r="Q26" s="91"/>
      <c r="R26" s="91"/>
      <c r="S26" s="91"/>
      <c r="T26" s="91"/>
      <c r="U26" s="76"/>
      <c r="V26" s="77"/>
      <c r="W26" s="77"/>
      <c r="X26" s="77"/>
      <c r="Y26" s="77"/>
      <c r="Z26" s="78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</row>
    <row r="27" spans="1:42" ht="9.75" customHeight="1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90"/>
      <c r="N27" s="90"/>
      <c r="O27" s="90"/>
      <c r="P27" s="90"/>
      <c r="Q27" s="91"/>
      <c r="R27" s="91"/>
      <c r="S27" s="91"/>
      <c r="T27" s="91"/>
      <c r="U27" s="38"/>
      <c r="V27" s="39"/>
      <c r="W27" s="39"/>
      <c r="X27" s="39"/>
      <c r="Y27" s="39"/>
      <c r="Z27" s="79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</row>
    <row r="28" spans="1:42" ht="9.75" customHeight="1">
      <c r="A28" s="62" t="s">
        <v>19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9"/>
      <c r="M28" s="66">
        <v>420</v>
      </c>
      <c r="N28" s="67"/>
      <c r="O28" s="67"/>
      <c r="P28" s="68"/>
      <c r="Q28" s="93"/>
      <c r="R28" s="94"/>
      <c r="S28" s="94"/>
      <c r="T28" s="95"/>
      <c r="U28" s="36">
        <f>M28*Q28</f>
        <v>0</v>
      </c>
      <c r="V28" s="37"/>
      <c r="W28" s="37"/>
      <c r="X28" s="37"/>
      <c r="Y28" s="37"/>
      <c r="Z28" s="75"/>
      <c r="AA28" s="80" t="s">
        <v>20</v>
      </c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2"/>
    </row>
    <row r="29" spans="1:42" ht="9.75" customHeight="1">
      <c r="A29" s="63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5"/>
      <c r="M29" s="69"/>
      <c r="N29" s="70"/>
      <c r="O29" s="70"/>
      <c r="P29" s="71"/>
      <c r="Q29" s="96"/>
      <c r="R29" s="97"/>
      <c r="S29" s="97"/>
      <c r="T29" s="98"/>
      <c r="U29" s="76"/>
      <c r="V29" s="77"/>
      <c r="W29" s="77"/>
      <c r="X29" s="77"/>
      <c r="Y29" s="77"/>
      <c r="Z29" s="78"/>
      <c r="AA29" s="83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5"/>
    </row>
    <row r="30" spans="1:42" ht="9.75" customHeight="1">
      <c r="A30" s="60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61"/>
      <c r="M30" s="72"/>
      <c r="N30" s="73"/>
      <c r="O30" s="73"/>
      <c r="P30" s="74"/>
      <c r="Q30" s="99"/>
      <c r="R30" s="100"/>
      <c r="S30" s="100"/>
      <c r="T30" s="101"/>
      <c r="U30" s="38"/>
      <c r="V30" s="39"/>
      <c r="W30" s="39"/>
      <c r="X30" s="39"/>
      <c r="Y30" s="39"/>
      <c r="Z30" s="79"/>
      <c r="AA30" s="86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8"/>
    </row>
    <row r="31" spans="1:42" ht="9.75" customHeight="1">
      <c r="A31" s="62" t="s">
        <v>21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9"/>
      <c r="M31" s="66">
        <v>1140</v>
      </c>
      <c r="N31" s="67"/>
      <c r="O31" s="67"/>
      <c r="P31" s="68"/>
      <c r="Q31" s="93"/>
      <c r="R31" s="94"/>
      <c r="S31" s="94"/>
      <c r="T31" s="95"/>
      <c r="U31" s="36">
        <f>M31*Q31</f>
        <v>0</v>
      </c>
      <c r="V31" s="37"/>
      <c r="W31" s="37"/>
      <c r="X31" s="37"/>
      <c r="Y31" s="37"/>
      <c r="Z31" s="75"/>
      <c r="AA31" s="80" t="s">
        <v>22</v>
      </c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2"/>
    </row>
    <row r="32" spans="1:42" ht="9.75" customHeight="1">
      <c r="A32" s="63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5"/>
      <c r="M32" s="69"/>
      <c r="N32" s="70"/>
      <c r="O32" s="70"/>
      <c r="P32" s="71"/>
      <c r="Q32" s="96"/>
      <c r="R32" s="97"/>
      <c r="S32" s="97"/>
      <c r="T32" s="98"/>
      <c r="U32" s="76"/>
      <c r="V32" s="77"/>
      <c r="W32" s="77"/>
      <c r="X32" s="77"/>
      <c r="Y32" s="77"/>
      <c r="Z32" s="78"/>
      <c r="AA32" s="83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5"/>
    </row>
    <row r="33" spans="1:42" ht="9.75" customHeight="1">
      <c r="A33" s="60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61"/>
      <c r="M33" s="72"/>
      <c r="N33" s="73"/>
      <c r="O33" s="73"/>
      <c r="P33" s="74"/>
      <c r="Q33" s="99"/>
      <c r="R33" s="100"/>
      <c r="S33" s="100"/>
      <c r="T33" s="101"/>
      <c r="U33" s="38"/>
      <c r="V33" s="39"/>
      <c r="W33" s="39"/>
      <c r="X33" s="39"/>
      <c r="Y33" s="39"/>
      <c r="Z33" s="79"/>
      <c r="AA33" s="86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8"/>
    </row>
    <row r="34" spans="1:42" ht="9.75" customHeight="1">
      <c r="A34" s="62" t="s">
        <v>23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9"/>
      <c r="M34" s="66">
        <v>220</v>
      </c>
      <c r="N34" s="67"/>
      <c r="O34" s="67"/>
      <c r="P34" s="68"/>
      <c r="Q34" s="20"/>
      <c r="R34" s="21"/>
      <c r="S34" s="21"/>
      <c r="T34" s="22"/>
      <c r="U34" s="36">
        <f>M34*Q34</f>
        <v>0</v>
      </c>
      <c r="V34" s="37"/>
      <c r="W34" s="37"/>
      <c r="X34" s="37"/>
      <c r="Y34" s="37"/>
      <c r="Z34" s="75"/>
      <c r="AA34" s="80" t="s">
        <v>24</v>
      </c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2"/>
    </row>
    <row r="35" spans="1:42" ht="9.75" customHeight="1">
      <c r="A35" s="63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5"/>
      <c r="M35" s="69"/>
      <c r="N35" s="70"/>
      <c r="O35" s="70"/>
      <c r="P35" s="71"/>
      <c r="Q35" s="20"/>
      <c r="R35" s="21"/>
      <c r="S35" s="21"/>
      <c r="T35" s="22"/>
      <c r="U35" s="76"/>
      <c r="V35" s="77"/>
      <c r="W35" s="77"/>
      <c r="X35" s="77"/>
      <c r="Y35" s="77"/>
      <c r="Z35" s="78"/>
      <c r="AA35" s="83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5"/>
    </row>
    <row r="36" spans="1:42" ht="9.75" customHeight="1">
      <c r="A36" s="60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61"/>
      <c r="M36" s="72"/>
      <c r="N36" s="73"/>
      <c r="O36" s="73"/>
      <c r="P36" s="74"/>
      <c r="Q36" s="20"/>
      <c r="R36" s="21"/>
      <c r="S36" s="21"/>
      <c r="T36" s="22"/>
      <c r="U36" s="38"/>
      <c r="V36" s="39"/>
      <c r="W36" s="39"/>
      <c r="X36" s="39"/>
      <c r="Y36" s="39"/>
      <c r="Z36" s="79"/>
      <c r="AA36" s="86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8"/>
    </row>
    <row r="37" spans="1:42" ht="9.75" customHeight="1">
      <c r="A37" s="62" t="s">
        <v>25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9"/>
      <c r="M37" s="66">
        <v>220</v>
      </c>
      <c r="N37" s="67"/>
      <c r="O37" s="67"/>
      <c r="P37" s="68"/>
      <c r="Q37" s="93"/>
      <c r="R37" s="94"/>
      <c r="S37" s="94"/>
      <c r="T37" s="95"/>
      <c r="U37" s="36">
        <f>M37*Q37</f>
        <v>0</v>
      </c>
      <c r="V37" s="37"/>
      <c r="W37" s="37"/>
      <c r="X37" s="37"/>
      <c r="Y37" s="37"/>
      <c r="Z37" s="75"/>
      <c r="AA37" s="80" t="s">
        <v>26</v>
      </c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2"/>
    </row>
    <row r="38" spans="1:42" ht="9.75" customHeight="1">
      <c r="A38" s="63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5"/>
      <c r="M38" s="69"/>
      <c r="N38" s="70"/>
      <c r="O38" s="70"/>
      <c r="P38" s="71"/>
      <c r="Q38" s="96"/>
      <c r="R38" s="97"/>
      <c r="S38" s="97"/>
      <c r="T38" s="98"/>
      <c r="U38" s="76"/>
      <c r="V38" s="77"/>
      <c r="W38" s="77"/>
      <c r="X38" s="77"/>
      <c r="Y38" s="77"/>
      <c r="Z38" s="78"/>
      <c r="AA38" s="83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5"/>
    </row>
    <row r="39" spans="1:42" ht="9.75" customHeight="1">
      <c r="A39" s="60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61"/>
      <c r="M39" s="72"/>
      <c r="N39" s="73"/>
      <c r="O39" s="73"/>
      <c r="P39" s="74"/>
      <c r="Q39" s="99"/>
      <c r="R39" s="100"/>
      <c r="S39" s="100"/>
      <c r="T39" s="101"/>
      <c r="U39" s="38"/>
      <c r="V39" s="39"/>
      <c r="W39" s="39"/>
      <c r="X39" s="39"/>
      <c r="Y39" s="39"/>
      <c r="Z39" s="79"/>
      <c r="AA39" s="86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8"/>
    </row>
    <row r="40" spans="1:42" ht="9.75" customHeight="1">
      <c r="A40" s="62" t="s">
        <v>27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9"/>
      <c r="M40" s="66">
        <v>220</v>
      </c>
      <c r="N40" s="67"/>
      <c r="O40" s="67"/>
      <c r="P40" s="68"/>
      <c r="Q40" s="93"/>
      <c r="R40" s="94"/>
      <c r="S40" s="94"/>
      <c r="T40" s="95"/>
      <c r="U40" s="36">
        <f>M40*Q40</f>
        <v>0</v>
      </c>
      <c r="V40" s="37"/>
      <c r="W40" s="37"/>
      <c r="X40" s="37"/>
      <c r="Y40" s="37"/>
      <c r="Z40" s="75"/>
      <c r="AA40" s="80" t="s">
        <v>28</v>
      </c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2"/>
    </row>
    <row r="41" spans="1:42" ht="9.75" customHeight="1">
      <c r="A41" s="63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5"/>
      <c r="M41" s="69"/>
      <c r="N41" s="70"/>
      <c r="O41" s="70"/>
      <c r="P41" s="71"/>
      <c r="Q41" s="96"/>
      <c r="R41" s="97"/>
      <c r="S41" s="97"/>
      <c r="T41" s="98"/>
      <c r="U41" s="76"/>
      <c r="V41" s="77"/>
      <c r="W41" s="77"/>
      <c r="X41" s="77"/>
      <c r="Y41" s="77"/>
      <c r="Z41" s="78"/>
      <c r="AA41" s="83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5"/>
    </row>
    <row r="42" spans="1:42" ht="9.75" customHeight="1">
      <c r="A42" s="60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61"/>
      <c r="M42" s="72"/>
      <c r="N42" s="73"/>
      <c r="O42" s="73"/>
      <c r="P42" s="74"/>
      <c r="Q42" s="99"/>
      <c r="R42" s="100"/>
      <c r="S42" s="100"/>
      <c r="T42" s="101"/>
      <c r="U42" s="38"/>
      <c r="V42" s="39"/>
      <c r="W42" s="39"/>
      <c r="X42" s="39"/>
      <c r="Y42" s="39"/>
      <c r="Z42" s="79"/>
      <c r="AA42" s="86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8"/>
    </row>
    <row r="43" spans="1:42" ht="9.75" customHeight="1">
      <c r="A43" s="103" t="s">
        <v>29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90">
        <v>420</v>
      </c>
      <c r="N43" s="90"/>
      <c r="O43" s="90"/>
      <c r="P43" s="90"/>
      <c r="Q43" s="91"/>
      <c r="R43" s="91"/>
      <c r="S43" s="91"/>
      <c r="T43" s="91"/>
      <c r="U43" s="36">
        <f>M43*Q43</f>
        <v>0</v>
      </c>
      <c r="V43" s="37"/>
      <c r="W43" s="37"/>
      <c r="X43" s="37"/>
      <c r="Y43" s="37"/>
      <c r="Z43" s="75"/>
      <c r="AA43" s="104" t="s">
        <v>30</v>
      </c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</row>
    <row r="44" spans="1:42" ht="13.5" customHeight="1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90"/>
      <c r="N44" s="90"/>
      <c r="O44" s="90"/>
      <c r="P44" s="90"/>
      <c r="Q44" s="91"/>
      <c r="R44" s="91"/>
      <c r="S44" s="91"/>
      <c r="T44" s="91"/>
      <c r="U44" s="76"/>
      <c r="V44" s="77"/>
      <c r="W44" s="77"/>
      <c r="X44" s="77"/>
      <c r="Y44" s="77"/>
      <c r="Z44" s="78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</row>
    <row r="45" spans="1:42" ht="8.25" customHeight="1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90"/>
      <c r="N45" s="90"/>
      <c r="O45" s="90"/>
      <c r="P45" s="90"/>
      <c r="Q45" s="91"/>
      <c r="R45" s="91"/>
      <c r="S45" s="91"/>
      <c r="T45" s="91"/>
      <c r="U45" s="38"/>
      <c r="V45" s="39"/>
      <c r="W45" s="39"/>
      <c r="X45" s="39"/>
      <c r="Y45" s="39"/>
      <c r="Z45" s="79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</row>
    <row r="46" spans="1:42" ht="8.25" customHeight="1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O46" s="17"/>
      <c r="P46" s="17"/>
      <c r="Q46" s="17"/>
      <c r="R46" s="17"/>
      <c r="S46" s="17"/>
      <c r="T46" s="17"/>
      <c r="U46" s="7"/>
      <c r="V46" s="7"/>
      <c r="W46" s="7"/>
      <c r="X46" s="7"/>
      <c r="Y46" s="7"/>
      <c r="Z46" s="7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</row>
    <row r="47" spans="1:42" ht="8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</row>
    <row r="48" spans="1:42" ht="20.25" customHeight="1">
      <c r="A48" s="44" t="s">
        <v>31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102" t="s">
        <v>32</v>
      </c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  <c r="AE48" s="102"/>
      <c r="AF48" s="102"/>
      <c r="AG48" s="102"/>
      <c r="AH48" s="102"/>
      <c r="AI48" s="102"/>
      <c r="AJ48" s="102"/>
      <c r="AK48" s="102"/>
      <c r="AL48" s="102"/>
      <c r="AM48" s="102"/>
      <c r="AN48" s="102"/>
      <c r="AO48" s="102"/>
      <c r="AP48" s="102"/>
    </row>
    <row r="49" spans="1:57" ht="8.25" customHeight="1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</row>
    <row r="50" spans="1:57" ht="9.75" customHeight="1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7" t="s">
        <v>33</v>
      </c>
      <c r="N50" s="57"/>
      <c r="O50" s="57"/>
      <c r="P50" s="57"/>
      <c r="Q50" s="30" t="s">
        <v>14</v>
      </c>
      <c r="R50" s="30"/>
      <c r="S50" s="30"/>
      <c r="T50" s="30"/>
      <c r="U50" s="30" t="s">
        <v>15</v>
      </c>
      <c r="V50" s="30"/>
      <c r="W50" s="30"/>
      <c r="X50" s="30"/>
      <c r="Y50" s="30"/>
      <c r="Z50" s="30"/>
      <c r="AA50" s="30" t="s">
        <v>16</v>
      </c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</row>
    <row r="51" spans="1:57" ht="9.75" customHeight="1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7"/>
      <c r="N51" s="57"/>
      <c r="O51" s="57"/>
      <c r="P51" s="57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</row>
    <row r="52" spans="1:57" ht="9.75" customHeight="1">
      <c r="A52" s="62" t="s">
        <v>34</v>
      </c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9"/>
      <c r="M52" s="66">
        <v>860</v>
      </c>
      <c r="N52" s="67"/>
      <c r="O52" s="67"/>
      <c r="P52" s="68"/>
      <c r="Q52" s="93"/>
      <c r="R52" s="94"/>
      <c r="S52" s="94"/>
      <c r="T52" s="95"/>
      <c r="U52" s="105">
        <f>M52*Q52</f>
        <v>0</v>
      </c>
      <c r="V52" s="105"/>
      <c r="W52" s="105"/>
      <c r="X52" s="105"/>
      <c r="Y52" s="105"/>
      <c r="Z52" s="105"/>
      <c r="AA52" s="80" t="s">
        <v>35</v>
      </c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2"/>
    </row>
    <row r="53" spans="1:57" ht="12.75" customHeight="1">
      <c r="A53" s="63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5"/>
      <c r="M53" s="69"/>
      <c r="N53" s="70"/>
      <c r="O53" s="70"/>
      <c r="P53" s="71"/>
      <c r="Q53" s="96"/>
      <c r="R53" s="97"/>
      <c r="S53" s="97"/>
      <c r="T53" s="98"/>
      <c r="U53" s="105"/>
      <c r="V53" s="105"/>
      <c r="W53" s="105"/>
      <c r="X53" s="105"/>
      <c r="Y53" s="105"/>
      <c r="Z53" s="105"/>
      <c r="AA53" s="83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5"/>
    </row>
    <row r="54" spans="1:57" ht="9.75" customHeight="1">
      <c r="A54" s="60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61"/>
      <c r="M54" s="72"/>
      <c r="N54" s="73"/>
      <c r="O54" s="73"/>
      <c r="P54" s="74"/>
      <c r="Q54" s="99"/>
      <c r="R54" s="100"/>
      <c r="S54" s="100"/>
      <c r="T54" s="101"/>
      <c r="U54" s="105"/>
      <c r="V54" s="105"/>
      <c r="W54" s="105"/>
      <c r="X54" s="105"/>
      <c r="Y54" s="105"/>
      <c r="Z54" s="105"/>
      <c r="AA54" s="86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8"/>
    </row>
    <row r="55" spans="1:57" ht="10.5" customHeight="1">
      <c r="A55" s="89" t="s">
        <v>36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90">
        <v>300</v>
      </c>
      <c r="N55" s="90"/>
      <c r="O55" s="90"/>
      <c r="P55" s="90"/>
      <c r="Q55" s="91"/>
      <c r="R55" s="91"/>
      <c r="S55" s="91"/>
      <c r="T55" s="91"/>
      <c r="U55" s="105">
        <f>M55*Q55</f>
        <v>0</v>
      </c>
      <c r="V55" s="105"/>
      <c r="W55" s="105"/>
      <c r="X55" s="105"/>
      <c r="Y55" s="105"/>
      <c r="Z55" s="105"/>
      <c r="AA55" s="92" t="s">
        <v>37</v>
      </c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</row>
    <row r="56" spans="1:57" ht="9" customHeight="1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90"/>
      <c r="N56" s="90"/>
      <c r="O56" s="90"/>
      <c r="P56" s="90"/>
      <c r="Q56" s="91"/>
      <c r="R56" s="91"/>
      <c r="S56" s="91"/>
      <c r="T56" s="91"/>
      <c r="U56" s="105"/>
      <c r="V56" s="105"/>
      <c r="W56" s="105"/>
      <c r="X56" s="105"/>
      <c r="Y56" s="105"/>
      <c r="Z56" s="105"/>
      <c r="AA56" s="92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92"/>
      <c r="AN56" s="92"/>
      <c r="AO56" s="92"/>
      <c r="AP56" s="92"/>
      <c r="AQ56" s="23"/>
    </row>
    <row r="57" spans="1:57" ht="12" customHeight="1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90"/>
      <c r="N57" s="90"/>
      <c r="O57" s="90"/>
      <c r="P57" s="90"/>
      <c r="Q57" s="91"/>
      <c r="R57" s="91"/>
      <c r="S57" s="91"/>
      <c r="T57" s="91"/>
      <c r="U57" s="105"/>
      <c r="V57" s="105"/>
      <c r="W57" s="105"/>
      <c r="X57" s="105"/>
      <c r="Y57" s="105"/>
      <c r="Z57" s="105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92"/>
      <c r="AM57" s="92"/>
      <c r="AN57" s="92"/>
      <c r="AO57" s="92"/>
      <c r="AP57" s="92"/>
      <c r="AQ57" s="23"/>
    </row>
    <row r="58" spans="1:57" ht="20.25" customHeight="1">
      <c r="A58" s="24"/>
      <c r="Z58" s="112"/>
      <c r="AA58" s="112"/>
      <c r="AB58" s="112"/>
      <c r="AC58" s="114"/>
      <c r="AD58" s="114"/>
      <c r="AE58" s="114"/>
      <c r="AF58" s="114"/>
      <c r="AG58" s="114"/>
      <c r="AH58" s="114"/>
      <c r="AI58" s="114"/>
      <c r="AJ58" s="114"/>
      <c r="AK58" s="114"/>
      <c r="AL58" s="114"/>
      <c r="AM58" s="114"/>
      <c r="AN58" s="114"/>
      <c r="AO58" s="114"/>
      <c r="AP58" s="114"/>
      <c r="AQ58" s="23"/>
    </row>
    <row r="59" spans="1:57" ht="16.5" customHeight="1" thickBot="1">
      <c r="B59" s="116" t="s">
        <v>38</v>
      </c>
      <c r="C59" s="117"/>
      <c r="D59" s="117"/>
      <c r="E59" s="117"/>
      <c r="F59" s="117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113"/>
      <c r="AA59" s="113"/>
      <c r="AB59" s="113"/>
      <c r="AC59" s="115"/>
      <c r="AD59" s="115"/>
      <c r="AE59" s="115"/>
      <c r="AF59" s="115"/>
      <c r="AG59" s="115"/>
      <c r="AH59" s="115"/>
      <c r="AI59" s="115"/>
      <c r="AJ59" s="115"/>
      <c r="AK59" s="115"/>
      <c r="AL59" s="115"/>
      <c r="AM59" s="115"/>
      <c r="AN59" s="115"/>
      <c r="AO59" s="115"/>
      <c r="AP59" s="115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</row>
    <row r="60" spans="1:57" ht="15" customHeight="1" thickTop="1">
      <c r="A60" s="26"/>
      <c r="B60" s="117"/>
      <c r="C60" s="117"/>
      <c r="D60" s="117"/>
      <c r="E60" s="117"/>
      <c r="F60" s="11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P60" s="28"/>
    </row>
    <row r="61" spans="1:57">
      <c r="A61" s="106"/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8"/>
    </row>
    <row r="62" spans="1:57" ht="13.5" thickBot="1">
      <c r="A62" s="109"/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11"/>
    </row>
    <row r="63" spans="1:57" ht="13.5" thickTop="1">
      <c r="AF63" s="29"/>
      <c r="AJ63" s="27" t="s">
        <v>39</v>
      </c>
    </row>
  </sheetData>
  <sheetProtection selectLockedCells="1"/>
  <protectedRanges>
    <protectedRange sqref="AL1 Q55 A61:A62 H3 AF6 K6 O6 AF1 AI1 Q25:T42" name="範囲1"/>
    <protectedRange sqref="Q43:T45" name="範囲1_1"/>
  </protectedRanges>
  <mergeCells count="81">
    <mergeCell ref="A61:AP61"/>
    <mergeCell ref="A62:AP62"/>
    <mergeCell ref="A55:L57"/>
    <mergeCell ref="M55:P57"/>
    <mergeCell ref="Q55:T57"/>
    <mergeCell ref="U55:Z57"/>
    <mergeCell ref="AA55:AP57"/>
    <mergeCell ref="Z58:AB59"/>
    <mergeCell ref="AC58:AP59"/>
    <mergeCell ref="B59:F60"/>
    <mergeCell ref="M43:P45"/>
    <mergeCell ref="Q43:T45"/>
    <mergeCell ref="U43:Z45"/>
    <mergeCell ref="AA43:AP45"/>
    <mergeCell ref="A52:L54"/>
    <mergeCell ref="M52:P54"/>
    <mergeCell ref="Q52:T54"/>
    <mergeCell ref="U52:Z54"/>
    <mergeCell ref="AA52:AP54"/>
    <mergeCell ref="A50:L51"/>
    <mergeCell ref="M50:P51"/>
    <mergeCell ref="Q50:T51"/>
    <mergeCell ref="U50:Z51"/>
    <mergeCell ref="AA50:AP51"/>
    <mergeCell ref="Q31:T33"/>
    <mergeCell ref="U31:Z33"/>
    <mergeCell ref="AA31:AP33"/>
    <mergeCell ref="A48:L49"/>
    <mergeCell ref="M48:AP49"/>
    <mergeCell ref="A37:L39"/>
    <mergeCell ref="M37:P39"/>
    <mergeCell ref="Q37:T39"/>
    <mergeCell ref="U37:Z39"/>
    <mergeCell ref="AA37:AP39"/>
    <mergeCell ref="A40:L42"/>
    <mergeCell ref="M40:P42"/>
    <mergeCell ref="Q40:T42"/>
    <mergeCell ref="U40:Z42"/>
    <mergeCell ref="AA40:AP42"/>
    <mergeCell ref="A43:L45"/>
    <mergeCell ref="A34:L36"/>
    <mergeCell ref="M34:P36"/>
    <mergeCell ref="U34:Z36"/>
    <mergeCell ref="AA34:AP36"/>
    <mergeCell ref="A25:L27"/>
    <mergeCell ref="M25:P27"/>
    <mergeCell ref="Q25:T27"/>
    <mergeCell ref="U25:Z27"/>
    <mergeCell ref="AA25:AP27"/>
    <mergeCell ref="A28:L30"/>
    <mergeCell ref="M28:P30"/>
    <mergeCell ref="Q28:T30"/>
    <mergeCell ref="U28:Z30"/>
    <mergeCell ref="AA28:AP30"/>
    <mergeCell ref="A31:L33"/>
    <mergeCell ref="M31:P33"/>
    <mergeCell ref="B21:L22"/>
    <mergeCell ref="A23:L24"/>
    <mergeCell ref="M23:P24"/>
    <mergeCell ref="Q23:T24"/>
    <mergeCell ref="U23:Z24"/>
    <mergeCell ref="A9:L10"/>
    <mergeCell ref="B11:AP11"/>
    <mergeCell ref="W12:AP12"/>
    <mergeCell ref="B13:AP13"/>
    <mergeCell ref="B6:J7"/>
    <mergeCell ref="K6:L7"/>
    <mergeCell ref="M6:N7"/>
    <mergeCell ref="O6:P7"/>
    <mergeCell ref="Q6:R7"/>
    <mergeCell ref="AA6:AE7"/>
    <mergeCell ref="AI1:AJ1"/>
    <mergeCell ref="AL1:AM1"/>
    <mergeCell ref="AA23:AP24"/>
    <mergeCell ref="AF6:AN7"/>
    <mergeCell ref="AO6:AP7"/>
    <mergeCell ref="B3:G4"/>
    <mergeCell ref="H3:X4"/>
    <mergeCell ref="A1:Z1"/>
    <mergeCell ref="AD1:AE1"/>
    <mergeCell ref="AF1:AG1"/>
  </mergeCells>
  <phoneticPr fontId="4"/>
  <dataValidations count="1">
    <dataValidation type="list" allowBlank="1" showInputMessage="1" sqref="AI1:AJ1 KD1:KE1 TZ1:UA1 ADV1:ADW1 ANR1:ANS1 AXN1:AXO1 BHJ1:BHK1 BRF1:BRG1 CBB1:CBC1 CKX1:CKY1 CUT1:CUU1 DEP1:DEQ1 DOL1:DOM1 DYH1:DYI1 EID1:EIE1 ERZ1:ESA1 FBV1:FBW1 FLR1:FLS1 FVN1:FVO1 GFJ1:GFK1 GPF1:GPG1 GZB1:GZC1 HIX1:HIY1 HST1:HSU1 ICP1:ICQ1 IML1:IMM1 IWH1:IWI1 JGD1:JGE1 JPZ1:JQA1 JZV1:JZW1 KJR1:KJS1 KTN1:KTO1 LDJ1:LDK1 LNF1:LNG1 LXB1:LXC1 MGX1:MGY1 MQT1:MQU1 NAP1:NAQ1 NKL1:NKM1 NUH1:NUI1 OED1:OEE1 ONZ1:OOA1 OXV1:OXW1 PHR1:PHS1 PRN1:PRO1 QBJ1:QBK1 QLF1:QLG1 QVB1:QVC1 REX1:REY1 ROT1:ROU1 RYP1:RYQ1 SIL1:SIM1 SSH1:SSI1 TCD1:TCE1 TLZ1:TMA1 TVV1:TVW1 UFR1:UFS1 UPN1:UPO1 UZJ1:UZK1 VJF1:VJG1 VTB1:VTC1 WCX1:WCY1 WMT1:WMU1 WWP1:WWQ1 AI65537:AJ65537 KD65537:KE65537 TZ65537:UA65537 ADV65537:ADW65537 ANR65537:ANS65537 AXN65537:AXO65537 BHJ65537:BHK65537 BRF65537:BRG65537 CBB65537:CBC65537 CKX65537:CKY65537 CUT65537:CUU65537 DEP65537:DEQ65537 DOL65537:DOM65537 DYH65537:DYI65537 EID65537:EIE65537 ERZ65537:ESA65537 FBV65537:FBW65537 FLR65537:FLS65537 FVN65537:FVO65537 GFJ65537:GFK65537 GPF65537:GPG65537 GZB65537:GZC65537 HIX65537:HIY65537 HST65537:HSU65537 ICP65537:ICQ65537 IML65537:IMM65537 IWH65537:IWI65537 JGD65537:JGE65537 JPZ65537:JQA65537 JZV65537:JZW65537 KJR65537:KJS65537 KTN65537:KTO65537 LDJ65537:LDK65537 LNF65537:LNG65537 LXB65537:LXC65537 MGX65537:MGY65537 MQT65537:MQU65537 NAP65537:NAQ65537 NKL65537:NKM65537 NUH65537:NUI65537 OED65537:OEE65537 ONZ65537:OOA65537 OXV65537:OXW65537 PHR65537:PHS65537 PRN65537:PRO65537 QBJ65537:QBK65537 QLF65537:QLG65537 QVB65537:QVC65537 REX65537:REY65537 ROT65537:ROU65537 RYP65537:RYQ65537 SIL65537:SIM65537 SSH65537:SSI65537 TCD65537:TCE65537 TLZ65537:TMA65537 TVV65537:TVW65537 UFR65537:UFS65537 UPN65537:UPO65537 UZJ65537:UZK65537 VJF65537:VJG65537 VTB65537:VTC65537 WCX65537:WCY65537 WMT65537:WMU65537 WWP65537:WWQ65537 AI131073:AJ131073 KD131073:KE131073 TZ131073:UA131073 ADV131073:ADW131073 ANR131073:ANS131073 AXN131073:AXO131073 BHJ131073:BHK131073 BRF131073:BRG131073 CBB131073:CBC131073 CKX131073:CKY131073 CUT131073:CUU131073 DEP131073:DEQ131073 DOL131073:DOM131073 DYH131073:DYI131073 EID131073:EIE131073 ERZ131073:ESA131073 FBV131073:FBW131073 FLR131073:FLS131073 FVN131073:FVO131073 GFJ131073:GFK131073 GPF131073:GPG131073 GZB131073:GZC131073 HIX131073:HIY131073 HST131073:HSU131073 ICP131073:ICQ131073 IML131073:IMM131073 IWH131073:IWI131073 JGD131073:JGE131073 JPZ131073:JQA131073 JZV131073:JZW131073 KJR131073:KJS131073 KTN131073:KTO131073 LDJ131073:LDK131073 LNF131073:LNG131073 LXB131073:LXC131073 MGX131073:MGY131073 MQT131073:MQU131073 NAP131073:NAQ131073 NKL131073:NKM131073 NUH131073:NUI131073 OED131073:OEE131073 ONZ131073:OOA131073 OXV131073:OXW131073 PHR131073:PHS131073 PRN131073:PRO131073 QBJ131073:QBK131073 QLF131073:QLG131073 QVB131073:QVC131073 REX131073:REY131073 ROT131073:ROU131073 RYP131073:RYQ131073 SIL131073:SIM131073 SSH131073:SSI131073 TCD131073:TCE131073 TLZ131073:TMA131073 TVV131073:TVW131073 UFR131073:UFS131073 UPN131073:UPO131073 UZJ131073:UZK131073 VJF131073:VJG131073 VTB131073:VTC131073 WCX131073:WCY131073 WMT131073:WMU131073 WWP131073:WWQ131073 AI196609:AJ196609 KD196609:KE196609 TZ196609:UA196609 ADV196609:ADW196609 ANR196609:ANS196609 AXN196609:AXO196609 BHJ196609:BHK196609 BRF196609:BRG196609 CBB196609:CBC196609 CKX196609:CKY196609 CUT196609:CUU196609 DEP196609:DEQ196609 DOL196609:DOM196609 DYH196609:DYI196609 EID196609:EIE196609 ERZ196609:ESA196609 FBV196609:FBW196609 FLR196609:FLS196609 FVN196609:FVO196609 GFJ196609:GFK196609 GPF196609:GPG196609 GZB196609:GZC196609 HIX196609:HIY196609 HST196609:HSU196609 ICP196609:ICQ196609 IML196609:IMM196609 IWH196609:IWI196609 JGD196609:JGE196609 JPZ196609:JQA196609 JZV196609:JZW196609 KJR196609:KJS196609 KTN196609:KTO196609 LDJ196609:LDK196609 LNF196609:LNG196609 LXB196609:LXC196609 MGX196609:MGY196609 MQT196609:MQU196609 NAP196609:NAQ196609 NKL196609:NKM196609 NUH196609:NUI196609 OED196609:OEE196609 ONZ196609:OOA196609 OXV196609:OXW196609 PHR196609:PHS196609 PRN196609:PRO196609 QBJ196609:QBK196609 QLF196609:QLG196609 QVB196609:QVC196609 REX196609:REY196609 ROT196609:ROU196609 RYP196609:RYQ196609 SIL196609:SIM196609 SSH196609:SSI196609 TCD196609:TCE196609 TLZ196609:TMA196609 TVV196609:TVW196609 UFR196609:UFS196609 UPN196609:UPO196609 UZJ196609:UZK196609 VJF196609:VJG196609 VTB196609:VTC196609 WCX196609:WCY196609 WMT196609:WMU196609 WWP196609:WWQ196609 AI262145:AJ262145 KD262145:KE262145 TZ262145:UA262145 ADV262145:ADW262145 ANR262145:ANS262145 AXN262145:AXO262145 BHJ262145:BHK262145 BRF262145:BRG262145 CBB262145:CBC262145 CKX262145:CKY262145 CUT262145:CUU262145 DEP262145:DEQ262145 DOL262145:DOM262145 DYH262145:DYI262145 EID262145:EIE262145 ERZ262145:ESA262145 FBV262145:FBW262145 FLR262145:FLS262145 FVN262145:FVO262145 GFJ262145:GFK262145 GPF262145:GPG262145 GZB262145:GZC262145 HIX262145:HIY262145 HST262145:HSU262145 ICP262145:ICQ262145 IML262145:IMM262145 IWH262145:IWI262145 JGD262145:JGE262145 JPZ262145:JQA262145 JZV262145:JZW262145 KJR262145:KJS262145 KTN262145:KTO262145 LDJ262145:LDK262145 LNF262145:LNG262145 LXB262145:LXC262145 MGX262145:MGY262145 MQT262145:MQU262145 NAP262145:NAQ262145 NKL262145:NKM262145 NUH262145:NUI262145 OED262145:OEE262145 ONZ262145:OOA262145 OXV262145:OXW262145 PHR262145:PHS262145 PRN262145:PRO262145 QBJ262145:QBK262145 QLF262145:QLG262145 QVB262145:QVC262145 REX262145:REY262145 ROT262145:ROU262145 RYP262145:RYQ262145 SIL262145:SIM262145 SSH262145:SSI262145 TCD262145:TCE262145 TLZ262145:TMA262145 TVV262145:TVW262145 UFR262145:UFS262145 UPN262145:UPO262145 UZJ262145:UZK262145 VJF262145:VJG262145 VTB262145:VTC262145 WCX262145:WCY262145 WMT262145:WMU262145 WWP262145:WWQ262145 AI327681:AJ327681 KD327681:KE327681 TZ327681:UA327681 ADV327681:ADW327681 ANR327681:ANS327681 AXN327681:AXO327681 BHJ327681:BHK327681 BRF327681:BRG327681 CBB327681:CBC327681 CKX327681:CKY327681 CUT327681:CUU327681 DEP327681:DEQ327681 DOL327681:DOM327681 DYH327681:DYI327681 EID327681:EIE327681 ERZ327681:ESA327681 FBV327681:FBW327681 FLR327681:FLS327681 FVN327681:FVO327681 GFJ327681:GFK327681 GPF327681:GPG327681 GZB327681:GZC327681 HIX327681:HIY327681 HST327681:HSU327681 ICP327681:ICQ327681 IML327681:IMM327681 IWH327681:IWI327681 JGD327681:JGE327681 JPZ327681:JQA327681 JZV327681:JZW327681 KJR327681:KJS327681 KTN327681:KTO327681 LDJ327681:LDK327681 LNF327681:LNG327681 LXB327681:LXC327681 MGX327681:MGY327681 MQT327681:MQU327681 NAP327681:NAQ327681 NKL327681:NKM327681 NUH327681:NUI327681 OED327681:OEE327681 ONZ327681:OOA327681 OXV327681:OXW327681 PHR327681:PHS327681 PRN327681:PRO327681 QBJ327681:QBK327681 QLF327681:QLG327681 QVB327681:QVC327681 REX327681:REY327681 ROT327681:ROU327681 RYP327681:RYQ327681 SIL327681:SIM327681 SSH327681:SSI327681 TCD327681:TCE327681 TLZ327681:TMA327681 TVV327681:TVW327681 UFR327681:UFS327681 UPN327681:UPO327681 UZJ327681:UZK327681 VJF327681:VJG327681 VTB327681:VTC327681 WCX327681:WCY327681 WMT327681:WMU327681 WWP327681:WWQ327681 AI393217:AJ393217 KD393217:KE393217 TZ393217:UA393217 ADV393217:ADW393217 ANR393217:ANS393217 AXN393217:AXO393217 BHJ393217:BHK393217 BRF393217:BRG393217 CBB393217:CBC393217 CKX393217:CKY393217 CUT393217:CUU393217 DEP393217:DEQ393217 DOL393217:DOM393217 DYH393217:DYI393217 EID393217:EIE393217 ERZ393217:ESA393217 FBV393217:FBW393217 FLR393217:FLS393217 FVN393217:FVO393217 GFJ393217:GFK393217 GPF393217:GPG393217 GZB393217:GZC393217 HIX393217:HIY393217 HST393217:HSU393217 ICP393217:ICQ393217 IML393217:IMM393217 IWH393217:IWI393217 JGD393217:JGE393217 JPZ393217:JQA393217 JZV393217:JZW393217 KJR393217:KJS393217 KTN393217:KTO393217 LDJ393217:LDK393217 LNF393217:LNG393217 LXB393217:LXC393217 MGX393217:MGY393217 MQT393217:MQU393217 NAP393217:NAQ393217 NKL393217:NKM393217 NUH393217:NUI393217 OED393217:OEE393217 ONZ393217:OOA393217 OXV393217:OXW393217 PHR393217:PHS393217 PRN393217:PRO393217 QBJ393217:QBK393217 QLF393217:QLG393217 QVB393217:QVC393217 REX393217:REY393217 ROT393217:ROU393217 RYP393217:RYQ393217 SIL393217:SIM393217 SSH393217:SSI393217 TCD393217:TCE393217 TLZ393217:TMA393217 TVV393217:TVW393217 UFR393217:UFS393217 UPN393217:UPO393217 UZJ393217:UZK393217 VJF393217:VJG393217 VTB393217:VTC393217 WCX393217:WCY393217 WMT393217:WMU393217 WWP393217:WWQ393217 AI458753:AJ458753 KD458753:KE458753 TZ458753:UA458753 ADV458753:ADW458753 ANR458753:ANS458753 AXN458753:AXO458753 BHJ458753:BHK458753 BRF458753:BRG458753 CBB458753:CBC458753 CKX458753:CKY458753 CUT458753:CUU458753 DEP458753:DEQ458753 DOL458753:DOM458753 DYH458753:DYI458753 EID458753:EIE458753 ERZ458753:ESA458753 FBV458753:FBW458753 FLR458753:FLS458753 FVN458753:FVO458753 GFJ458753:GFK458753 GPF458753:GPG458753 GZB458753:GZC458753 HIX458753:HIY458753 HST458753:HSU458753 ICP458753:ICQ458753 IML458753:IMM458753 IWH458753:IWI458753 JGD458753:JGE458753 JPZ458753:JQA458753 JZV458753:JZW458753 KJR458753:KJS458753 KTN458753:KTO458753 LDJ458753:LDK458753 LNF458753:LNG458753 LXB458753:LXC458753 MGX458753:MGY458753 MQT458753:MQU458753 NAP458753:NAQ458753 NKL458753:NKM458753 NUH458753:NUI458753 OED458753:OEE458753 ONZ458753:OOA458753 OXV458753:OXW458753 PHR458753:PHS458753 PRN458753:PRO458753 QBJ458753:QBK458753 QLF458753:QLG458753 QVB458753:QVC458753 REX458753:REY458753 ROT458753:ROU458753 RYP458753:RYQ458753 SIL458753:SIM458753 SSH458753:SSI458753 TCD458753:TCE458753 TLZ458753:TMA458753 TVV458753:TVW458753 UFR458753:UFS458753 UPN458753:UPO458753 UZJ458753:UZK458753 VJF458753:VJG458753 VTB458753:VTC458753 WCX458753:WCY458753 WMT458753:WMU458753 WWP458753:WWQ458753 AI524289:AJ524289 KD524289:KE524289 TZ524289:UA524289 ADV524289:ADW524289 ANR524289:ANS524289 AXN524289:AXO524289 BHJ524289:BHK524289 BRF524289:BRG524289 CBB524289:CBC524289 CKX524289:CKY524289 CUT524289:CUU524289 DEP524289:DEQ524289 DOL524289:DOM524289 DYH524289:DYI524289 EID524289:EIE524289 ERZ524289:ESA524289 FBV524289:FBW524289 FLR524289:FLS524289 FVN524289:FVO524289 GFJ524289:GFK524289 GPF524289:GPG524289 GZB524289:GZC524289 HIX524289:HIY524289 HST524289:HSU524289 ICP524289:ICQ524289 IML524289:IMM524289 IWH524289:IWI524289 JGD524289:JGE524289 JPZ524289:JQA524289 JZV524289:JZW524289 KJR524289:KJS524289 KTN524289:KTO524289 LDJ524289:LDK524289 LNF524289:LNG524289 LXB524289:LXC524289 MGX524289:MGY524289 MQT524289:MQU524289 NAP524289:NAQ524289 NKL524289:NKM524289 NUH524289:NUI524289 OED524289:OEE524289 ONZ524289:OOA524289 OXV524289:OXW524289 PHR524289:PHS524289 PRN524289:PRO524289 QBJ524289:QBK524289 QLF524289:QLG524289 QVB524289:QVC524289 REX524289:REY524289 ROT524289:ROU524289 RYP524289:RYQ524289 SIL524289:SIM524289 SSH524289:SSI524289 TCD524289:TCE524289 TLZ524289:TMA524289 TVV524289:TVW524289 UFR524289:UFS524289 UPN524289:UPO524289 UZJ524289:UZK524289 VJF524289:VJG524289 VTB524289:VTC524289 WCX524289:WCY524289 WMT524289:WMU524289 WWP524289:WWQ524289 AI589825:AJ589825 KD589825:KE589825 TZ589825:UA589825 ADV589825:ADW589825 ANR589825:ANS589825 AXN589825:AXO589825 BHJ589825:BHK589825 BRF589825:BRG589825 CBB589825:CBC589825 CKX589825:CKY589825 CUT589825:CUU589825 DEP589825:DEQ589825 DOL589825:DOM589825 DYH589825:DYI589825 EID589825:EIE589825 ERZ589825:ESA589825 FBV589825:FBW589825 FLR589825:FLS589825 FVN589825:FVO589825 GFJ589825:GFK589825 GPF589825:GPG589825 GZB589825:GZC589825 HIX589825:HIY589825 HST589825:HSU589825 ICP589825:ICQ589825 IML589825:IMM589825 IWH589825:IWI589825 JGD589825:JGE589825 JPZ589825:JQA589825 JZV589825:JZW589825 KJR589825:KJS589825 KTN589825:KTO589825 LDJ589825:LDK589825 LNF589825:LNG589825 LXB589825:LXC589825 MGX589825:MGY589825 MQT589825:MQU589825 NAP589825:NAQ589825 NKL589825:NKM589825 NUH589825:NUI589825 OED589825:OEE589825 ONZ589825:OOA589825 OXV589825:OXW589825 PHR589825:PHS589825 PRN589825:PRO589825 QBJ589825:QBK589825 QLF589825:QLG589825 QVB589825:QVC589825 REX589825:REY589825 ROT589825:ROU589825 RYP589825:RYQ589825 SIL589825:SIM589825 SSH589825:SSI589825 TCD589825:TCE589825 TLZ589825:TMA589825 TVV589825:TVW589825 UFR589825:UFS589825 UPN589825:UPO589825 UZJ589825:UZK589825 VJF589825:VJG589825 VTB589825:VTC589825 WCX589825:WCY589825 WMT589825:WMU589825 WWP589825:WWQ589825 AI655361:AJ655361 KD655361:KE655361 TZ655361:UA655361 ADV655361:ADW655361 ANR655361:ANS655361 AXN655361:AXO655361 BHJ655361:BHK655361 BRF655361:BRG655361 CBB655361:CBC655361 CKX655361:CKY655361 CUT655361:CUU655361 DEP655361:DEQ655361 DOL655361:DOM655361 DYH655361:DYI655361 EID655361:EIE655361 ERZ655361:ESA655361 FBV655361:FBW655361 FLR655361:FLS655361 FVN655361:FVO655361 GFJ655361:GFK655361 GPF655361:GPG655361 GZB655361:GZC655361 HIX655361:HIY655361 HST655361:HSU655361 ICP655361:ICQ655361 IML655361:IMM655361 IWH655361:IWI655361 JGD655361:JGE655361 JPZ655361:JQA655361 JZV655361:JZW655361 KJR655361:KJS655361 KTN655361:KTO655361 LDJ655361:LDK655361 LNF655361:LNG655361 LXB655361:LXC655361 MGX655361:MGY655361 MQT655361:MQU655361 NAP655361:NAQ655361 NKL655361:NKM655361 NUH655361:NUI655361 OED655361:OEE655361 ONZ655361:OOA655361 OXV655361:OXW655361 PHR655361:PHS655361 PRN655361:PRO655361 QBJ655361:QBK655361 QLF655361:QLG655361 QVB655361:QVC655361 REX655361:REY655361 ROT655361:ROU655361 RYP655361:RYQ655361 SIL655361:SIM655361 SSH655361:SSI655361 TCD655361:TCE655361 TLZ655361:TMA655361 TVV655361:TVW655361 UFR655361:UFS655361 UPN655361:UPO655361 UZJ655361:UZK655361 VJF655361:VJG655361 VTB655361:VTC655361 WCX655361:WCY655361 WMT655361:WMU655361 WWP655361:WWQ655361 AI720897:AJ720897 KD720897:KE720897 TZ720897:UA720897 ADV720897:ADW720897 ANR720897:ANS720897 AXN720897:AXO720897 BHJ720897:BHK720897 BRF720897:BRG720897 CBB720897:CBC720897 CKX720897:CKY720897 CUT720897:CUU720897 DEP720897:DEQ720897 DOL720897:DOM720897 DYH720897:DYI720897 EID720897:EIE720897 ERZ720897:ESA720897 FBV720897:FBW720897 FLR720897:FLS720897 FVN720897:FVO720897 GFJ720897:GFK720897 GPF720897:GPG720897 GZB720897:GZC720897 HIX720897:HIY720897 HST720897:HSU720897 ICP720897:ICQ720897 IML720897:IMM720897 IWH720897:IWI720897 JGD720897:JGE720897 JPZ720897:JQA720897 JZV720897:JZW720897 KJR720897:KJS720897 KTN720897:KTO720897 LDJ720897:LDK720897 LNF720897:LNG720897 LXB720897:LXC720897 MGX720897:MGY720897 MQT720897:MQU720897 NAP720897:NAQ720897 NKL720897:NKM720897 NUH720897:NUI720897 OED720897:OEE720897 ONZ720897:OOA720897 OXV720897:OXW720897 PHR720897:PHS720897 PRN720897:PRO720897 QBJ720897:QBK720897 QLF720897:QLG720897 QVB720897:QVC720897 REX720897:REY720897 ROT720897:ROU720897 RYP720897:RYQ720897 SIL720897:SIM720897 SSH720897:SSI720897 TCD720897:TCE720897 TLZ720897:TMA720897 TVV720897:TVW720897 UFR720897:UFS720897 UPN720897:UPO720897 UZJ720897:UZK720897 VJF720897:VJG720897 VTB720897:VTC720897 WCX720897:WCY720897 WMT720897:WMU720897 WWP720897:WWQ720897 AI786433:AJ786433 KD786433:KE786433 TZ786433:UA786433 ADV786433:ADW786433 ANR786433:ANS786433 AXN786433:AXO786433 BHJ786433:BHK786433 BRF786433:BRG786433 CBB786433:CBC786433 CKX786433:CKY786433 CUT786433:CUU786433 DEP786433:DEQ786433 DOL786433:DOM786433 DYH786433:DYI786433 EID786433:EIE786433 ERZ786433:ESA786433 FBV786433:FBW786433 FLR786433:FLS786433 FVN786433:FVO786433 GFJ786433:GFK786433 GPF786433:GPG786433 GZB786433:GZC786433 HIX786433:HIY786433 HST786433:HSU786433 ICP786433:ICQ786433 IML786433:IMM786433 IWH786433:IWI786433 JGD786433:JGE786433 JPZ786433:JQA786433 JZV786433:JZW786433 KJR786433:KJS786433 KTN786433:KTO786433 LDJ786433:LDK786433 LNF786433:LNG786433 LXB786433:LXC786433 MGX786433:MGY786433 MQT786433:MQU786433 NAP786433:NAQ786433 NKL786433:NKM786433 NUH786433:NUI786433 OED786433:OEE786433 ONZ786433:OOA786433 OXV786433:OXW786433 PHR786433:PHS786433 PRN786433:PRO786433 QBJ786433:QBK786433 QLF786433:QLG786433 QVB786433:QVC786433 REX786433:REY786433 ROT786433:ROU786433 RYP786433:RYQ786433 SIL786433:SIM786433 SSH786433:SSI786433 TCD786433:TCE786433 TLZ786433:TMA786433 TVV786433:TVW786433 UFR786433:UFS786433 UPN786433:UPO786433 UZJ786433:UZK786433 VJF786433:VJG786433 VTB786433:VTC786433 WCX786433:WCY786433 WMT786433:WMU786433 WWP786433:WWQ786433 AI851969:AJ851969 KD851969:KE851969 TZ851969:UA851969 ADV851969:ADW851969 ANR851969:ANS851969 AXN851969:AXO851969 BHJ851969:BHK851969 BRF851969:BRG851969 CBB851969:CBC851969 CKX851969:CKY851969 CUT851969:CUU851969 DEP851969:DEQ851969 DOL851969:DOM851969 DYH851969:DYI851969 EID851969:EIE851969 ERZ851969:ESA851969 FBV851969:FBW851969 FLR851969:FLS851969 FVN851969:FVO851969 GFJ851969:GFK851969 GPF851969:GPG851969 GZB851969:GZC851969 HIX851969:HIY851969 HST851969:HSU851969 ICP851969:ICQ851969 IML851969:IMM851969 IWH851969:IWI851969 JGD851969:JGE851969 JPZ851969:JQA851969 JZV851969:JZW851969 KJR851969:KJS851969 KTN851969:KTO851969 LDJ851969:LDK851969 LNF851969:LNG851969 LXB851969:LXC851969 MGX851969:MGY851969 MQT851969:MQU851969 NAP851969:NAQ851969 NKL851969:NKM851969 NUH851969:NUI851969 OED851969:OEE851969 ONZ851969:OOA851969 OXV851969:OXW851969 PHR851969:PHS851969 PRN851969:PRO851969 QBJ851969:QBK851969 QLF851969:QLG851969 QVB851969:QVC851969 REX851969:REY851969 ROT851969:ROU851969 RYP851969:RYQ851969 SIL851969:SIM851969 SSH851969:SSI851969 TCD851969:TCE851969 TLZ851969:TMA851969 TVV851969:TVW851969 UFR851969:UFS851969 UPN851969:UPO851969 UZJ851969:UZK851969 VJF851969:VJG851969 VTB851969:VTC851969 WCX851969:WCY851969 WMT851969:WMU851969 WWP851969:WWQ851969 AI917505:AJ917505 KD917505:KE917505 TZ917505:UA917505 ADV917505:ADW917505 ANR917505:ANS917505 AXN917505:AXO917505 BHJ917505:BHK917505 BRF917505:BRG917505 CBB917505:CBC917505 CKX917505:CKY917505 CUT917505:CUU917505 DEP917505:DEQ917505 DOL917505:DOM917505 DYH917505:DYI917505 EID917505:EIE917505 ERZ917505:ESA917505 FBV917505:FBW917505 FLR917505:FLS917505 FVN917505:FVO917505 GFJ917505:GFK917505 GPF917505:GPG917505 GZB917505:GZC917505 HIX917505:HIY917505 HST917505:HSU917505 ICP917505:ICQ917505 IML917505:IMM917505 IWH917505:IWI917505 JGD917505:JGE917505 JPZ917505:JQA917505 JZV917505:JZW917505 KJR917505:KJS917505 KTN917505:KTO917505 LDJ917505:LDK917505 LNF917505:LNG917505 LXB917505:LXC917505 MGX917505:MGY917505 MQT917505:MQU917505 NAP917505:NAQ917505 NKL917505:NKM917505 NUH917505:NUI917505 OED917505:OEE917505 ONZ917505:OOA917505 OXV917505:OXW917505 PHR917505:PHS917505 PRN917505:PRO917505 QBJ917505:QBK917505 QLF917505:QLG917505 QVB917505:QVC917505 REX917505:REY917505 ROT917505:ROU917505 RYP917505:RYQ917505 SIL917505:SIM917505 SSH917505:SSI917505 TCD917505:TCE917505 TLZ917505:TMA917505 TVV917505:TVW917505 UFR917505:UFS917505 UPN917505:UPO917505 UZJ917505:UZK917505 VJF917505:VJG917505 VTB917505:VTC917505 WCX917505:WCY917505 WMT917505:WMU917505 WWP917505:WWQ917505 AI983041:AJ983041 KD983041:KE983041 TZ983041:UA983041 ADV983041:ADW983041 ANR983041:ANS983041 AXN983041:AXO983041 BHJ983041:BHK983041 BRF983041:BRG983041 CBB983041:CBC983041 CKX983041:CKY983041 CUT983041:CUU983041 DEP983041:DEQ983041 DOL983041:DOM983041 DYH983041:DYI983041 EID983041:EIE983041 ERZ983041:ESA983041 FBV983041:FBW983041 FLR983041:FLS983041 FVN983041:FVO983041 GFJ983041:GFK983041 GPF983041:GPG983041 GZB983041:GZC983041 HIX983041:HIY983041 HST983041:HSU983041 ICP983041:ICQ983041 IML983041:IMM983041 IWH983041:IWI983041 JGD983041:JGE983041 JPZ983041:JQA983041 JZV983041:JZW983041 KJR983041:KJS983041 KTN983041:KTO983041 LDJ983041:LDK983041 LNF983041:LNG983041 LXB983041:LXC983041 MGX983041:MGY983041 MQT983041:MQU983041 NAP983041:NAQ983041 NKL983041:NKM983041 NUH983041:NUI983041 OED983041:OEE983041 ONZ983041:OOA983041 OXV983041:OXW983041 PHR983041:PHS983041 PRN983041:PRO983041 QBJ983041:QBK983041 QLF983041:QLG983041 QVB983041:QVC983041 REX983041:REY983041 ROT983041:ROU983041 RYP983041:RYQ983041 SIL983041:SIM983041 SSH983041:SSI983041 TCD983041:TCE983041 TLZ983041:TMA983041 TVV983041:TVW983041 UFR983041:UFS983041 UPN983041:UPO983041 UZJ983041:UZK983041 VJF983041:VJG983041 VTB983041:VTC983041 WCX983041:WCY983041 WMT983041:WMU983041 WWP983041:WWQ983041 K6:L8 JF6:JG8 TB6:TC8 ACX6:ACY8 AMT6:AMU8 AWP6:AWQ8 BGL6:BGM8 BQH6:BQI8 CAD6:CAE8 CJZ6:CKA8 CTV6:CTW8 DDR6:DDS8 DNN6:DNO8 DXJ6:DXK8 EHF6:EHG8 ERB6:ERC8 FAX6:FAY8 FKT6:FKU8 FUP6:FUQ8 GEL6:GEM8 GOH6:GOI8 GYD6:GYE8 HHZ6:HIA8 HRV6:HRW8 IBR6:IBS8 ILN6:ILO8 IVJ6:IVK8 JFF6:JFG8 JPB6:JPC8 JYX6:JYY8 KIT6:KIU8 KSP6:KSQ8 LCL6:LCM8 LMH6:LMI8 LWD6:LWE8 MFZ6:MGA8 MPV6:MPW8 MZR6:MZS8 NJN6:NJO8 NTJ6:NTK8 ODF6:ODG8 ONB6:ONC8 OWX6:OWY8 PGT6:PGU8 PQP6:PQQ8 QAL6:QAM8 QKH6:QKI8 QUD6:QUE8 RDZ6:REA8 RNV6:RNW8 RXR6:RXS8 SHN6:SHO8 SRJ6:SRK8 TBF6:TBG8 TLB6:TLC8 TUX6:TUY8 UET6:UEU8 UOP6:UOQ8 UYL6:UYM8 VIH6:VII8 VSD6:VSE8 WBZ6:WCA8 WLV6:WLW8 WVR6:WVS8 K65542:L65544 JF65542:JG65544 TB65542:TC65544 ACX65542:ACY65544 AMT65542:AMU65544 AWP65542:AWQ65544 BGL65542:BGM65544 BQH65542:BQI65544 CAD65542:CAE65544 CJZ65542:CKA65544 CTV65542:CTW65544 DDR65542:DDS65544 DNN65542:DNO65544 DXJ65542:DXK65544 EHF65542:EHG65544 ERB65542:ERC65544 FAX65542:FAY65544 FKT65542:FKU65544 FUP65542:FUQ65544 GEL65542:GEM65544 GOH65542:GOI65544 GYD65542:GYE65544 HHZ65542:HIA65544 HRV65542:HRW65544 IBR65542:IBS65544 ILN65542:ILO65544 IVJ65542:IVK65544 JFF65542:JFG65544 JPB65542:JPC65544 JYX65542:JYY65544 KIT65542:KIU65544 KSP65542:KSQ65544 LCL65542:LCM65544 LMH65542:LMI65544 LWD65542:LWE65544 MFZ65542:MGA65544 MPV65542:MPW65544 MZR65542:MZS65544 NJN65542:NJO65544 NTJ65542:NTK65544 ODF65542:ODG65544 ONB65542:ONC65544 OWX65542:OWY65544 PGT65542:PGU65544 PQP65542:PQQ65544 QAL65542:QAM65544 QKH65542:QKI65544 QUD65542:QUE65544 RDZ65542:REA65544 RNV65542:RNW65544 RXR65542:RXS65544 SHN65542:SHO65544 SRJ65542:SRK65544 TBF65542:TBG65544 TLB65542:TLC65544 TUX65542:TUY65544 UET65542:UEU65544 UOP65542:UOQ65544 UYL65542:UYM65544 VIH65542:VII65544 VSD65542:VSE65544 WBZ65542:WCA65544 WLV65542:WLW65544 WVR65542:WVS65544 K131078:L131080 JF131078:JG131080 TB131078:TC131080 ACX131078:ACY131080 AMT131078:AMU131080 AWP131078:AWQ131080 BGL131078:BGM131080 BQH131078:BQI131080 CAD131078:CAE131080 CJZ131078:CKA131080 CTV131078:CTW131080 DDR131078:DDS131080 DNN131078:DNO131080 DXJ131078:DXK131080 EHF131078:EHG131080 ERB131078:ERC131080 FAX131078:FAY131080 FKT131078:FKU131080 FUP131078:FUQ131080 GEL131078:GEM131080 GOH131078:GOI131080 GYD131078:GYE131080 HHZ131078:HIA131080 HRV131078:HRW131080 IBR131078:IBS131080 ILN131078:ILO131080 IVJ131078:IVK131080 JFF131078:JFG131080 JPB131078:JPC131080 JYX131078:JYY131080 KIT131078:KIU131080 KSP131078:KSQ131080 LCL131078:LCM131080 LMH131078:LMI131080 LWD131078:LWE131080 MFZ131078:MGA131080 MPV131078:MPW131080 MZR131078:MZS131080 NJN131078:NJO131080 NTJ131078:NTK131080 ODF131078:ODG131080 ONB131078:ONC131080 OWX131078:OWY131080 PGT131078:PGU131080 PQP131078:PQQ131080 QAL131078:QAM131080 QKH131078:QKI131080 QUD131078:QUE131080 RDZ131078:REA131080 RNV131078:RNW131080 RXR131078:RXS131080 SHN131078:SHO131080 SRJ131078:SRK131080 TBF131078:TBG131080 TLB131078:TLC131080 TUX131078:TUY131080 UET131078:UEU131080 UOP131078:UOQ131080 UYL131078:UYM131080 VIH131078:VII131080 VSD131078:VSE131080 WBZ131078:WCA131080 WLV131078:WLW131080 WVR131078:WVS131080 K196614:L196616 JF196614:JG196616 TB196614:TC196616 ACX196614:ACY196616 AMT196614:AMU196616 AWP196614:AWQ196616 BGL196614:BGM196616 BQH196614:BQI196616 CAD196614:CAE196616 CJZ196614:CKA196616 CTV196614:CTW196616 DDR196614:DDS196616 DNN196614:DNO196616 DXJ196614:DXK196616 EHF196614:EHG196616 ERB196614:ERC196616 FAX196614:FAY196616 FKT196614:FKU196616 FUP196614:FUQ196616 GEL196614:GEM196616 GOH196614:GOI196616 GYD196614:GYE196616 HHZ196614:HIA196616 HRV196614:HRW196616 IBR196614:IBS196616 ILN196614:ILO196616 IVJ196614:IVK196616 JFF196614:JFG196616 JPB196614:JPC196616 JYX196614:JYY196616 KIT196614:KIU196616 KSP196614:KSQ196616 LCL196614:LCM196616 LMH196614:LMI196616 LWD196614:LWE196616 MFZ196614:MGA196616 MPV196614:MPW196616 MZR196614:MZS196616 NJN196614:NJO196616 NTJ196614:NTK196616 ODF196614:ODG196616 ONB196614:ONC196616 OWX196614:OWY196616 PGT196614:PGU196616 PQP196614:PQQ196616 QAL196614:QAM196616 QKH196614:QKI196616 QUD196614:QUE196616 RDZ196614:REA196616 RNV196614:RNW196616 RXR196614:RXS196616 SHN196614:SHO196616 SRJ196614:SRK196616 TBF196614:TBG196616 TLB196614:TLC196616 TUX196614:TUY196616 UET196614:UEU196616 UOP196614:UOQ196616 UYL196614:UYM196616 VIH196614:VII196616 VSD196614:VSE196616 WBZ196614:WCA196616 WLV196614:WLW196616 WVR196614:WVS196616 K262150:L262152 JF262150:JG262152 TB262150:TC262152 ACX262150:ACY262152 AMT262150:AMU262152 AWP262150:AWQ262152 BGL262150:BGM262152 BQH262150:BQI262152 CAD262150:CAE262152 CJZ262150:CKA262152 CTV262150:CTW262152 DDR262150:DDS262152 DNN262150:DNO262152 DXJ262150:DXK262152 EHF262150:EHG262152 ERB262150:ERC262152 FAX262150:FAY262152 FKT262150:FKU262152 FUP262150:FUQ262152 GEL262150:GEM262152 GOH262150:GOI262152 GYD262150:GYE262152 HHZ262150:HIA262152 HRV262150:HRW262152 IBR262150:IBS262152 ILN262150:ILO262152 IVJ262150:IVK262152 JFF262150:JFG262152 JPB262150:JPC262152 JYX262150:JYY262152 KIT262150:KIU262152 KSP262150:KSQ262152 LCL262150:LCM262152 LMH262150:LMI262152 LWD262150:LWE262152 MFZ262150:MGA262152 MPV262150:MPW262152 MZR262150:MZS262152 NJN262150:NJO262152 NTJ262150:NTK262152 ODF262150:ODG262152 ONB262150:ONC262152 OWX262150:OWY262152 PGT262150:PGU262152 PQP262150:PQQ262152 QAL262150:QAM262152 QKH262150:QKI262152 QUD262150:QUE262152 RDZ262150:REA262152 RNV262150:RNW262152 RXR262150:RXS262152 SHN262150:SHO262152 SRJ262150:SRK262152 TBF262150:TBG262152 TLB262150:TLC262152 TUX262150:TUY262152 UET262150:UEU262152 UOP262150:UOQ262152 UYL262150:UYM262152 VIH262150:VII262152 VSD262150:VSE262152 WBZ262150:WCA262152 WLV262150:WLW262152 WVR262150:WVS262152 K327686:L327688 JF327686:JG327688 TB327686:TC327688 ACX327686:ACY327688 AMT327686:AMU327688 AWP327686:AWQ327688 BGL327686:BGM327688 BQH327686:BQI327688 CAD327686:CAE327688 CJZ327686:CKA327688 CTV327686:CTW327688 DDR327686:DDS327688 DNN327686:DNO327688 DXJ327686:DXK327688 EHF327686:EHG327688 ERB327686:ERC327688 FAX327686:FAY327688 FKT327686:FKU327688 FUP327686:FUQ327688 GEL327686:GEM327688 GOH327686:GOI327688 GYD327686:GYE327688 HHZ327686:HIA327688 HRV327686:HRW327688 IBR327686:IBS327688 ILN327686:ILO327688 IVJ327686:IVK327688 JFF327686:JFG327688 JPB327686:JPC327688 JYX327686:JYY327688 KIT327686:KIU327688 KSP327686:KSQ327688 LCL327686:LCM327688 LMH327686:LMI327688 LWD327686:LWE327688 MFZ327686:MGA327688 MPV327686:MPW327688 MZR327686:MZS327688 NJN327686:NJO327688 NTJ327686:NTK327688 ODF327686:ODG327688 ONB327686:ONC327688 OWX327686:OWY327688 PGT327686:PGU327688 PQP327686:PQQ327688 QAL327686:QAM327688 QKH327686:QKI327688 QUD327686:QUE327688 RDZ327686:REA327688 RNV327686:RNW327688 RXR327686:RXS327688 SHN327686:SHO327688 SRJ327686:SRK327688 TBF327686:TBG327688 TLB327686:TLC327688 TUX327686:TUY327688 UET327686:UEU327688 UOP327686:UOQ327688 UYL327686:UYM327688 VIH327686:VII327688 VSD327686:VSE327688 WBZ327686:WCA327688 WLV327686:WLW327688 WVR327686:WVS327688 K393222:L393224 JF393222:JG393224 TB393222:TC393224 ACX393222:ACY393224 AMT393222:AMU393224 AWP393222:AWQ393224 BGL393222:BGM393224 BQH393222:BQI393224 CAD393222:CAE393224 CJZ393222:CKA393224 CTV393222:CTW393224 DDR393222:DDS393224 DNN393222:DNO393224 DXJ393222:DXK393224 EHF393222:EHG393224 ERB393222:ERC393224 FAX393222:FAY393224 FKT393222:FKU393224 FUP393222:FUQ393224 GEL393222:GEM393224 GOH393222:GOI393224 GYD393222:GYE393224 HHZ393222:HIA393224 HRV393222:HRW393224 IBR393222:IBS393224 ILN393222:ILO393224 IVJ393222:IVK393224 JFF393222:JFG393224 JPB393222:JPC393224 JYX393222:JYY393224 KIT393222:KIU393224 KSP393222:KSQ393224 LCL393222:LCM393224 LMH393222:LMI393224 LWD393222:LWE393224 MFZ393222:MGA393224 MPV393222:MPW393224 MZR393222:MZS393224 NJN393222:NJO393224 NTJ393222:NTK393224 ODF393222:ODG393224 ONB393222:ONC393224 OWX393222:OWY393224 PGT393222:PGU393224 PQP393222:PQQ393224 QAL393222:QAM393224 QKH393222:QKI393224 QUD393222:QUE393224 RDZ393222:REA393224 RNV393222:RNW393224 RXR393222:RXS393224 SHN393222:SHO393224 SRJ393222:SRK393224 TBF393222:TBG393224 TLB393222:TLC393224 TUX393222:TUY393224 UET393222:UEU393224 UOP393222:UOQ393224 UYL393222:UYM393224 VIH393222:VII393224 VSD393222:VSE393224 WBZ393222:WCA393224 WLV393222:WLW393224 WVR393222:WVS393224 K458758:L458760 JF458758:JG458760 TB458758:TC458760 ACX458758:ACY458760 AMT458758:AMU458760 AWP458758:AWQ458760 BGL458758:BGM458760 BQH458758:BQI458760 CAD458758:CAE458760 CJZ458758:CKA458760 CTV458758:CTW458760 DDR458758:DDS458760 DNN458758:DNO458760 DXJ458758:DXK458760 EHF458758:EHG458760 ERB458758:ERC458760 FAX458758:FAY458760 FKT458758:FKU458760 FUP458758:FUQ458760 GEL458758:GEM458760 GOH458758:GOI458760 GYD458758:GYE458760 HHZ458758:HIA458760 HRV458758:HRW458760 IBR458758:IBS458760 ILN458758:ILO458760 IVJ458758:IVK458760 JFF458758:JFG458760 JPB458758:JPC458760 JYX458758:JYY458760 KIT458758:KIU458760 KSP458758:KSQ458760 LCL458758:LCM458760 LMH458758:LMI458760 LWD458758:LWE458760 MFZ458758:MGA458760 MPV458758:MPW458760 MZR458758:MZS458760 NJN458758:NJO458760 NTJ458758:NTK458760 ODF458758:ODG458760 ONB458758:ONC458760 OWX458758:OWY458760 PGT458758:PGU458760 PQP458758:PQQ458760 QAL458758:QAM458760 QKH458758:QKI458760 QUD458758:QUE458760 RDZ458758:REA458760 RNV458758:RNW458760 RXR458758:RXS458760 SHN458758:SHO458760 SRJ458758:SRK458760 TBF458758:TBG458760 TLB458758:TLC458760 TUX458758:TUY458760 UET458758:UEU458760 UOP458758:UOQ458760 UYL458758:UYM458760 VIH458758:VII458760 VSD458758:VSE458760 WBZ458758:WCA458760 WLV458758:WLW458760 WVR458758:WVS458760 K524294:L524296 JF524294:JG524296 TB524294:TC524296 ACX524294:ACY524296 AMT524294:AMU524296 AWP524294:AWQ524296 BGL524294:BGM524296 BQH524294:BQI524296 CAD524294:CAE524296 CJZ524294:CKA524296 CTV524294:CTW524296 DDR524294:DDS524296 DNN524294:DNO524296 DXJ524294:DXK524296 EHF524294:EHG524296 ERB524294:ERC524296 FAX524294:FAY524296 FKT524294:FKU524296 FUP524294:FUQ524296 GEL524294:GEM524296 GOH524294:GOI524296 GYD524294:GYE524296 HHZ524294:HIA524296 HRV524294:HRW524296 IBR524294:IBS524296 ILN524294:ILO524296 IVJ524294:IVK524296 JFF524294:JFG524296 JPB524294:JPC524296 JYX524294:JYY524296 KIT524294:KIU524296 KSP524294:KSQ524296 LCL524294:LCM524296 LMH524294:LMI524296 LWD524294:LWE524296 MFZ524294:MGA524296 MPV524294:MPW524296 MZR524294:MZS524296 NJN524294:NJO524296 NTJ524294:NTK524296 ODF524294:ODG524296 ONB524294:ONC524296 OWX524294:OWY524296 PGT524294:PGU524296 PQP524294:PQQ524296 QAL524294:QAM524296 QKH524294:QKI524296 QUD524294:QUE524296 RDZ524294:REA524296 RNV524294:RNW524296 RXR524294:RXS524296 SHN524294:SHO524296 SRJ524294:SRK524296 TBF524294:TBG524296 TLB524294:TLC524296 TUX524294:TUY524296 UET524294:UEU524296 UOP524294:UOQ524296 UYL524294:UYM524296 VIH524294:VII524296 VSD524294:VSE524296 WBZ524294:WCA524296 WLV524294:WLW524296 WVR524294:WVS524296 K589830:L589832 JF589830:JG589832 TB589830:TC589832 ACX589830:ACY589832 AMT589830:AMU589832 AWP589830:AWQ589832 BGL589830:BGM589832 BQH589830:BQI589832 CAD589830:CAE589832 CJZ589830:CKA589832 CTV589830:CTW589832 DDR589830:DDS589832 DNN589830:DNO589832 DXJ589830:DXK589832 EHF589830:EHG589832 ERB589830:ERC589832 FAX589830:FAY589832 FKT589830:FKU589832 FUP589830:FUQ589832 GEL589830:GEM589832 GOH589830:GOI589832 GYD589830:GYE589832 HHZ589830:HIA589832 HRV589830:HRW589832 IBR589830:IBS589832 ILN589830:ILO589832 IVJ589830:IVK589832 JFF589830:JFG589832 JPB589830:JPC589832 JYX589830:JYY589832 KIT589830:KIU589832 KSP589830:KSQ589832 LCL589830:LCM589832 LMH589830:LMI589832 LWD589830:LWE589832 MFZ589830:MGA589832 MPV589830:MPW589832 MZR589830:MZS589832 NJN589830:NJO589832 NTJ589830:NTK589832 ODF589830:ODG589832 ONB589830:ONC589832 OWX589830:OWY589832 PGT589830:PGU589832 PQP589830:PQQ589832 QAL589830:QAM589832 QKH589830:QKI589832 QUD589830:QUE589832 RDZ589830:REA589832 RNV589830:RNW589832 RXR589830:RXS589832 SHN589830:SHO589832 SRJ589830:SRK589832 TBF589830:TBG589832 TLB589830:TLC589832 TUX589830:TUY589832 UET589830:UEU589832 UOP589830:UOQ589832 UYL589830:UYM589832 VIH589830:VII589832 VSD589830:VSE589832 WBZ589830:WCA589832 WLV589830:WLW589832 WVR589830:WVS589832 K655366:L655368 JF655366:JG655368 TB655366:TC655368 ACX655366:ACY655368 AMT655366:AMU655368 AWP655366:AWQ655368 BGL655366:BGM655368 BQH655366:BQI655368 CAD655366:CAE655368 CJZ655366:CKA655368 CTV655366:CTW655368 DDR655366:DDS655368 DNN655366:DNO655368 DXJ655366:DXK655368 EHF655366:EHG655368 ERB655366:ERC655368 FAX655366:FAY655368 FKT655366:FKU655368 FUP655366:FUQ655368 GEL655366:GEM655368 GOH655366:GOI655368 GYD655366:GYE655368 HHZ655366:HIA655368 HRV655366:HRW655368 IBR655366:IBS655368 ILN655366:ILO655368 IVJ655366:IVK655368 JFF655366:JFG655368 JPB655366:JPC655368 JYX655366:JYY655368 KIT655366:KIU655368 KSP655366:KSQ655368 LCL655366:LCM655368 LMH655366:LMI655368 LWD655366:LWE655368 MFZ655366:MGA655368 MPV655366:MPW655368 MZR655366:MZS655368 NJN655366:NJO655368 NTJ655366:NTK655368 ODF655366:ODG655368 ONB655366:ONC655368 OWX655366:OWY655368 PGT655366:PGU655368 PQP655366:PQQ655368 QAL655366:QAM655368 QKH655366:QKI655368 QUD655366:QUE655368 RDZ655366:REA655368 RNV655366:RNW655368 RXR655366:RXS655368 SHN655366:SHO655368 SRJ655366:SRK655368 TBF655366:TBG655368 TLB655366:TLC655368 TUX655366:TUY655368 UET655366:UEU655368 UOP655366:UOQ655368 UYL655366:UYM655368 VIH655366:VII655368 VSD655366:VSE655368 WBZ655366:WCA655368 WLV655366:WLW655368 WVR655366:WVS655368 K720902:L720904 JF720902:JG720904 TB720902:TC720904 ACX720902:ACY720904 AMT720902:AMU720904 AWP720902:AWQ720904 BGL720902:BGM720904 BQH720902:BQI720904 CAD720902:CAE720904 CJZ720902:CKA720904 CTV720902:CTW720904 DDR720902:DDS720904 DNN720902:DNO720904 DXJ720902:DXK720904 EHF720902:EHG720904 ERB720902:ERC720904 FAX720902:FAY720904 FKT720902:FKU720904 FUP720902:FUQ720904 GEL720902:GEM720904 GOH720902:GOI720904 GYD720902:GYE720904 HHZ720902:HIA720904 HRV720902:HRW720904 IBR720902:IBS720904 ILN720902:ILO720904 IVJ720902:IVK720904 JFF720902:JFG720904 JPB720902:JPC720904 JYX720902:JYY720904 KIT720902:KIU720904 KSP720902:KSQ720904 LCL720902:LCM720904 LMH720902:LMI720904 LWD720902:LWE720904 MFZ720902:MGA720904 MPV720902:MPW720904 MZR720902:MZS720904 NJN720902:NJO720904 NTJ720902:NTK720904 ODF720902:ODG720904 ONB720902:ONC720904 OWX720902:OWY720904 PGT720902:PGU720904 PQP720902:PQQ720904 QAL720902:QAM720904 QKH720902:QKI720904 QUD720902:QUE720904 RDZ720902:REA720904 RNV720902:RNW720904 RXR720902:RXS720904 SHN720902:SHO720904 SRJ720902:SRK720904 TBF720902:TBG720904 TLB720902:TLC720904 TUX720902:TUY720904 UET720902:UEU720904 UOP720902:UOQ720904 UYL720902:UYM720904 VIH720902:VII720904 VSD720902:VSE720904 WBZ720902:WCA720904 WLV720902:WLW720904 WVR720902:WVS720904 K786438:L786440 JF786438:JG786440 TB786438:TC786440 ACX786438:ACY786440 AMT786438:AMU786440 AWP786438:AWQ786440 BGL786438:BGM786440 BQH786438:BQI786440 CAD786438:CAE786440 CJZ786438:CKA786440 CTV786438:CTW786440 DDR786438:DDS786440 DNN786438:DNO786440 DXJ786438:DXK786440 EHF786438:EHG786440 ERB786438:ERC786440 FAX786438:FAY786440 FKT786438:FKU786440 FUP786438:FUQ786440 GEL786438:GEM786440 GOH786438:GOI786440 GYD786438:GYE786440 HHZ786438:HIA786440 HRV786438:HRW786440 IBR786438:IBS786440 ILN786438:ILO786440 IVJ786438:IVK786440 JFF786438:JFG786440 JPB786438:JPC786440 JYX786438:JYY786440 KIT786438:KIU786440 KSP786438:KSQ786440 LCL786438:LCM786440 LMH786438:LMI786440 LWD786438:LWE786440 MFZ786438:MGA786440 MPV786438:MPW786440 MZR786438:MZS786440 NJN786438:NJO786440 NTJ786438:NTK786440 ODF786438:ODG786440 ONB786438:ONC786440 OWX786438:OWY786440 PGT786438:PGU786440 PQP786438:PQQ786440 QAL786438:QAM786440 QKH786438:QKI786440 QUD786438:QUE786440 RDZ786438:REA786440 RNV786438:RNW786440 RXR786438:RXS786440 SHN786438:SHO786440 SRJ786438:SRK786440 TBF786438:TBG786440 TLB786438:TLC786440 TUX786438:TUY786440 UET786438:UEU786440 UOP786438:UOQ786440 UYL786438:UYM786440 VIH786438:VII786440 VSD786438:VSE786440 WBZ786438:WCA786440 WLV786438:WLW786440 WVR786438:WVS786440 K851974:L851976 JF851974:JG851976 TB851974:TC851976 ACX851974:ACY851976 AMT851974:AMU851976 AWP851974:AWQ851976 BGL851974:BGM851976 BQH851974:BQI851976 CAD851974:CAE851976 CJZ851974:CKA851976 CTV851974:CTW851976 DDR851974:DDS851976 DNN851974:DNO851976 DXJ851974:DXK851976 EHF851974:EHG851976 ERB851974:ERC851976 FAX851974:FAY851976 FKT851974:FKU851976 FUP851974:FUQ851976 GEL851974:GEM851976 GOH851974:GOI851976 GYD851974:GYE851976 HHZ851974:HIA851976 HRV851974:HRW851976 IBR851974:IBS851976 ILN851974:ILO851976 IVJ851974:IVK851976 JFF851974:JFG851976 JPB851974:JPC851976 JYX851974:JYY851976 KIT851974:KIU851976 KSP851974:KSQ851976 LCL851974:LCM851976 LMH851974:LMI851976 LWD851974:LWE851976 MFZ851974:MGA851976 MPV851974:MPW851976 MZR851974:MZS851976 NJN851974:NJO851976 NTJ851974:NTK851976 ODF851974:ODG851976 ONB851974:ONC851976 OWX851974:OWY851976 PGT851974:PGU851976 PQP851974:PQQ851976 QAL851974:QAM851976 QKH851974:QKI851976 QUD851974:QUE851976 RDZ851974:REA851976 RNV851974:RNW851976 RXR851974:RXS851976 SHN851974:SHO851976 SRJ851974:SRK851976 TBF851974:TBG851976 TLB851974:TLC851976 TUX851974:TUY851976 UET851974:UEU851976 UOP851974:UOQ851976 UYL851974:UYM851976 VIH851974:VII851976 VSD851974:VSE851976 WBZ851974:WCA851976 WLV851974:WLW851976 WVR851974:WVS851976 K917510:L917512 JF917510:JG917512 TB917510:TC917512 ACX917510:ACY917512 AMT917510:AMU917512 AWP917510:AWQ917512 BGL917510:BGM917512 BQH917510:BQI917512 CAD917510:CAE917512 CJZ917510:CKA917512 CTV917510:CTW917512 DDR917510:DDS917512 DNN917510:DNO917512 DXJ917510:DXK917512 EHF917510:EHG917512 ERB917510:ERC917512 FAX917510:FAY917512 FKT917510:FKU917512 FUP917510:FUQ917512 GEL917510:GEM917512 GOH917510:GOI917512 GYD917510:GYE917512 HHZ917510:HIA917512 HRV917510:HRW917512 IBR917510:IBS917512 ILN917510:ILO917512 IVJ917510:IVK917512 JFF917510:JFG917512 JPB917510:JPC917512 JYX917510:JYY917512 KIT917510:KIU917512 KSP917510:KSQ917512 LCL917510:LCM917512 LMH917510:LMI917512 LWD917510:LWE917512 MFZ917510:MGA917512 MPV917510:MPW917512 MZR917510:MZS917512 NJN917510:NJO917512 NTJ917510:NTK917512 ODF917510:ODG917512 ONB917510:ONC917512 OWX917510:OWY917512 PGT917510:PGU917512 PQP917510:PQQ917512 QAL917510:QAM917512 QKH917510:QKI917512 QUD917510:QUE917512 RDZ917510:REA917512 RNV917510:RNW917512 RXR917510:RXS917512 SHN917510:SHO917512 SRJ917510:SRK917512 TBF917510:TBG917512 TLB917510:TLC917512 TUX917510:TUY917512 UET917510:UEU917512 UOP917510:UOQ917512 UYL917510:UYM917512 VIH917510:VII917512 VSD917510:VSE917512 WBZ917510:WCA917512 WLV917510:WLW917512 WVR917510:WVS917512 K983046:L983048 JF983046:JG983048 TB983046:TC983048 ACX983046:ACY983048 AMT983046:AMU983048 AWP983046:AWQ983048 BGL983046:BGM983048 BQH983046:BQI983048 CAD983046:CAE983048 CJZ983046:CKA983048 CTV983046:CTW983048 DDR983046:DDS983048 DNN983046:DNO983048 DXJ983046:DXK983048 EHF983046:EHG983048 ERB983046:ERC983048 FAX983046:FAY983048 FKT983046:FKU983048 FUP983046:FUQ983048 GEL983046:GEM983048 GOH983046:GOI983048 GYD983046:GYE983048 HHZ983046:HIA983048 HRV983046:HRW983048 IBR983046:IBS983048 ILN983046:ILO983048 IVJ983046:IVK983048 JFF983046:JFG983048 JPB983046:JPC983048 JYX983046:JYY983048 KIT983046:KIU983048 KSP983046:KSQ983048 LCL983046:LCM983048 LMH983046:LMI983048 LWD983046:LWE983048 MFZ983046:MGA983048 MPV983046:MPW983048 MZR983046:MZS983048 NJN983046:NJO983048 NTJ983046:NTK983048 ODF983046:ODG983048 ONB983046:ONC983048 OWX983046:OWY983048 PGT983046:PGU983048 PQP983046:PQQ983048 QAL983046:QAM983048 QKH983046:QKI983048 QUD983046:QUE983048 RDZ983046:REA983048 RNV983046:RNW983048 RXR983046:RXS983048 SHN983046:SHO983048 SRJ983046:SRK983048 TBF983046:TBG983048 TLB983046:TLC983048 TUX983046:TUY983048 UET983046:UEU983048 UOP983046:UOQ983048 UYL983046:UYM983048 VIH983046:VII983048 VSD983046:VSE983048 WBZ983046:WCA983048 WLV983046:WLW983048 WVR983046:WVS983048 AL1:AM1 KG1:KH1 UC1:UD1 ADY1:ADZ1 ANU1:ANV1 AXQ1:AXR1 BHM1:BHN1 BRI1:BRJ1 CBE1:CBF1 CLA1:CLB1 CUW1:CUX1 DES1:DET1 DOO1:DOP1 DYK1:DYL1 EIG1:EIH1 ESC1:ESD1 FBY1:FBZ1 FLU1:FLV1 FVQ1:FVR1 GFM1:GFN1 GPI1:GPJ1 GZE1:GZF1 HJA1:HJB1 HSW1:HSX1 ICS1:ICT1 IMO1:IMP1 IWK1:IWL1 JGG1:JGH1 JQC1:JQD1 JZY1:JZZ1 KJU1:KJV1 KTQ1:KTR1 LDM1:LDN1 LNI1:LNJ1 LXE1:LXF1 MHA1:MHB1 MQW1:MQX1 NAS1:NAT1 NKO1:NKP1 NUK1:NUL1 OEG1:OEH1 OOC1:OOD1 OXY1:OXZ1 PHU1:PHV1 PRQ1:PRR1 QBM1:QBN1 QLI1:QLJ1 QVE1:QVF1 RFA1:RFB1 ROW1:ROX1 RYS1:RYT1 SIO1:SIP1 SSK1:SSL1 TCG1:TCH1 TMC1:TMD1 TVY1:TVZ1 UFU1:UFV1 UPQ1:UPR1 UZM1:UZN1 VJI1:VJJ1 VTE1:VTF1 WDA1:WDB1 WMW1:WMX1 WWS1:WWT1 AL65537:AM65537 KG65537:KH65537 UC65537:UD65537 ADY65537:ADZ65537 ANU65537:ANV65537 AXQ65537:AXR65537 BHM65537:BHN65537 BRI65537:BRJ65537 CBE65537:CBF65537 CLA65537:CLB65537 CUW65537:CUX65537 DES65537:DET65537 DOO65537:DOP65537 DYK65537:DYL65537 EIG65537:EIH65537 ESC65537:ESD65537 FBY65537:FBZ65537 FLU65537:FLV65537 FVQ65537:FVR65537 GFM65537:GFN65537 GPI65537:GPJ65537 GZE65537:GZF65537 HJA65537:HJB65537 HSW65537:HSX65537 ICS65537:ICT65537 IMO65537:IMP65537 IWK65537:IWL65537 JGG65537:JGH65537 JQC65537:JQD65537 JZY65537:JZZ65537 KJU65537:KJV65537 KTQ65537:KTR65537 LDM65537:LDN65537 LNI65537:LNJ65537 LXE65537:LXF65537 MHA65537:MHB65537 MQW65537:MQX65537 NAS65537:NAT65537 NKO65537:NKP65537 NUK65537:NUL65537 OEG65537:OEH65537 OOC65537:OOD65537 OXY65537:OXZ65537 PHU65537:PHV65537 PRQ65537:PRR65537 QBM65537:QBN65537 QLI65537:QLJ65537 QVE65537:QVF65537 RFA65537:RFB65537 ROW65537:ROX65537 RYS65537:RYT65537 SIO65537:SIP65537 SSK65537:SSL65537 TCG65537:TCH65537 TMC65537:TMD65537 TVY65537:TVZ65537 UFU65537:UFV65537 UPQ65537:UPR65537 UZM65537:UZN65537 VJI65537:VJJ65537 VTE65537:VTF65537 WDA65537:WDB65537 WMW65537:WMX65537 WWS65537:WWT65537 AL131073:AM131073 KG131073:KH131073 UC131073:UD131073 ADY131073:ADZ131073 ANU131073:ANV131073 AXQ131073:AXR131073 BHM131073:BHN131073 BRI131073:BRJ131073 CBE131073:CBF131073 CLA131073:CLB131073 CUW131073:CUX131073 DES131073:DET131073 DOO131073:DOP131073 DYK131073:DYL131073 EIG131073:EIH131073 ESC131073:ESD131073 FBY131073:FBZ131073 FLU131073:FLV131073 FVQ131073:FVR131073 GFM131073:GFN131073 GPI131073:GPJ131073 GZE131073:GZF131073 HJA131073:HJB131073 HSW131073:HSX131073 ICS131073:ICT131073 IMO131073:IMP131073 IWK131073:IWL131073 JGG131073:JGH131073 JQC131073:JQD131073 JZY131073:JZZ131073 KJU131073:KJV131073 KTQ131073:KTR131073 LDM131073:LDN131073 LNI131073:LNJ131073 LXE131073:LXF131073 MHA131073:MHB131073 MQW131073:MQX131073 NAS131073:NAT131073 NKO131073:NKP131073 NUK131073:NUL131073 OEG131073:OEH131073 OOC131073:OOD131073 OXY131073:OXZ131073 PHU131073:PHV131073 PRQ131073:PRR131073 QBM131073:QBN131073 QLI131073:QLJ131073 QVE131073:QVF131073 RFA131073:RFB131073 ROW131073:ROX131073 RYS131073:RYT131073 SIO131073:SIP131073 SSK131073:SSL131073 TCG131073:TCH131073 TMC131073:TMD131073 TVY131073:TVZ131073 UFU131073:UFV131073 UPQ131073:UPR131073 UZM131073:UZN131073 VJI131073:VJJ131073 VTE131073:VTF131073 WDA131073:WDB131073 WMW131073:WMX131073 WWS131073:WWT131073 AL196609:AM196609 KG196609:KH196609 UC196609:UD196609 ADY196609:ADZ196609 ANU196609:ANV196609 AXQ196609:AXR196609 BHM196609:BHN196609 BRI196609:BRJ196609 CBE196609:CBF196609 CLA196609:CLB196609 CUW196609:CUX196609 DES196609:DET196609 DOO196609:DOP196609 DYK196609:DYL196609 EIG196609:EIH196609 ESC196609:ESD196609 FBY196609:FBZ196609 FLU196609:FLV196609 FVQ196609:FVR196609 GFM196609:GFN196609 GPI196609:GPJ196609 GZE196609:GZF196609 HJA196609:HJB196609 HSW196609:HSX196609 ICS196609:ICT196609 IMO196609:IMP196609 IWK196609:IWL196609 JGG196609:JGH196609 JQC196609:JQD196609 JZY196609:JZZ196609 KJU196609:KJV196609 KTQ196609:KTR196609 LDM196609:LDN196609 LNI196609:LNJ196609 LXE196609:LXF196609 MHA196609:MHB196609 MQW196609:MQX196609 NAS196609:NAT196609 NKO196609:NKP196609 NUK196609:NUL196609 OEG196609:OEH196609 OOC196609:OOD196609 OXY196609:OXZ196609 PHU196609:PHV196609 PRQ196609:PRR196609 QBM196609:QBN196609 QLI196609:QLJ196609 QVE196609:QVF196609 RFA196609:RFB196609 ROW196609:ROX196609 RYS196609:RYT196609 SIO196609:SIP196609 SSK196609:SSL196609 TCG196609:TCH196609 TMC196609:TMD196609 TVY196609:TVZ196609 UFU196609:UFV196609 UPQ196609:UPR196609 UZM196609:UZN196609 VJI196609:VJJ196609 VTE196609:VTF196609 WDA196609:WDB196609 WMW196609:WMX196609 WWS196609:WWT196609 AL262145:AM262145 KG262145:KH262145 UC262145:UD262145 ADY262145:ADZ262145 ANU262145:ANV262145 AXQ262145:AXR262145 BHM262145:BHN262145 BRI262145:BRJ262145 CBE262145:CBF262145 CLA262145:CLB262145 CUW262145:CUX262145 DES262145:DET262145 DOO262145:DOP262145 DYK262145:DYL262145 EIG262145:EIH262145 ESC262145:ESD262145 FBY262145:FBZ262145 FLU262145:FLV262145 FVQ262145:FVR262145 GFM262145:GFN262145 GPI262145:GPJ262145 GZE262145:GZF262145 HJA262145:HJB262145 HSW262145:HSX262145 ICS262145:ICT262145 IMO262145:IMP262145 IWK262145:IWL262145 JGG262145:JGH262145 JQC262145:JQD262145 JZY262145:JZZ262145 KJU262145:KJV262145 KTQ262145:KTR262145 LDM262145:LDN262145 LNI262145:LNJ262145 LXE262145:LXF262145 MHA262145:MHB262145 MQW262145:MQX262145 NAS262145:NAT262145 NKO262145:NKP262145 NUK262145:NUL262145 OEG262145:OEH262145 OOC262145:OOD262145 OXY262145:OXZ262145 PHU262145:PHV262145 PRQ262145:PRR262145 QBM262145:QBN262145 QLI262145:QLJ262145 QVE262145:QVF262145 RFA262145:RFB262145 ROW262145:ROX262145 RYS262145:RYT262145 SIO262145:SIP262145 SSK262145:SSL262145 TCG262145:TCH262145 TMC262145:TMD262145 TVY262145:TVZ262145 UFU262145:UFV262145 UPQ262145:UPR262145 UZM262145:UZN262145 VJI262145:VJJ262145 VTE262145:VTF262145 WDA262145:WDB262145 WMW262145:WMX262145 WWS262145:WWT262145 AL327681:AM327681 KG327681:KH327681 UC327681:UD327681 ADY327681:ADZ327681 ANU327681:ANV327681 AXQ327681:AXR327681 BHM327681:BHN327681 BRI327681:BRJ327681 CBE327681:CBF327681 CLA327681:CLB327681 CUW327681:CUX327681 DES327681:DET327681 DOO327681:DOP327681 DYK327681:DYL327681 EIG327681:EIH327681 ESC327681:ESD327681 FBY327681:FBZ327681 FLU327681:FLV327681 FVQ327681:FVR327681 GFM327681:GFN327681 GPI327681:GPJ327681 GZE327681:GZF327681 HJA327681:HJB327681 HSW327681:HSX327681 ICS327681:ICT327681 IMO327681:IMP327681 IWK327681:IWL327681 JGG327681:JGH327681 JQC327681:JQD327681 JZY327681:JZZ327681 KJU327681:KJV327681 KTQ327681:KTR327681 LDM327681:LDN327681 LNI327681:LNJ327681 LXE327681:LXF327681 MHA327681:MHB327681 MQW327681:MQX327681 NAS327681:NAT327681 NKO327681:NKP327681 NUK327681:NUL327681 OEG327681:OEH327681 OOC327681:OOD327681 OXY327681:OXZ327681 PHU327681:PHV327681 PRQ327681:PRR327681 QBM327681:QBN327681 QLI327681:QLJ327681 QVE327681:QVF327681 RFA327681:RFB327681 ROW327681:ROX327681 RYS327681:RYT327681 SIO327681:SIP327681 SSK327681:SSL327681 TCG327681:TCH327681 TMC327681:TMD327681 TVY327681:TVZ327681 UFU327681:UFV327681 UPQ327681:UPR327681 UZM327681:UZN327681 VJI327681:VJJ327681 VTE327681:VTF327681 WDA327681:WDB327681 WMW327681:WMX327681 WWS327681:WWT327681 AL393217:AM393217 KG393217:KH393217 UC393217:UD393217 ADY393217:ADZ393217 ANU393217:ANV393217 AXQ393217:AXR393217 BHM393217:BHN393217 BRI393217:BRJ393217 CBE393217:CBF393217 CLA393217:CLB393217 CUW393217:CUX393217 DES393217:DET393217 DOO393217:DOP393217 DYK393217:DYL393217 EIG393217:EIH393217 ESC393217:ESD393217 FBY393217:FBZ393217 FLU393217:FLV393217 FVQ393217:FVR393217 GFM393217:GFN393217 GPI393217:GPJ393217 GZE393217:GZF393217 HJA393217:HJB393217 HSW393217:HSX393217 ICS393217:ICT393217 IMO393217:IMP393217 IWK393217:IWL393217 JGG393217:JGH393217 JQC393217:JQD393217 JZY393217:JZZ393217 KJU393217:KJV393217 KTQ393217:KTR393217 LDM393217:LDN393217 LNI393217:LNJ393217 LXE393217:LXF393217 MHA393217:MHB393217 MQW393217:MQX393217 NAS393217:NAT393217 NKO393217:NKP393217 NUK393217:NUL393217 OEG393217:OEH393217 OOC393217:OOD393217 OXY393217:OXZ393217 PHU393217:PHV393217 PRQ393217:PRR393217 QBM393217:QBN393217 QLI393217:QLJ393217 QVE393217:QVF393217 RFA393217:RFB393217 ROW393217:ROX393217 RYS393217:RYT393217 SIO393217:SIP393217 SSK393217:SSL393217 TCG393217:TCH393217 TMC393217:TMD393217 TVY393217:TVZ393217 UFU393217:UFV393217 UPQ393217:UPR393217 UZM393217:UZN393217 VJI393217:VJJ393217 VTE393217:VTF393217 WDA393217:WDB393217 WMW393217:WMX393217 WWS393217:WWT393217 AL458753:AM458753 KG458753:KH458753 UC458753:UD458753 ADY458753:ADZ458753 ANU458753:ANV458753 AXQ458753:AXR458753 BHM458753:BHN458753 BRI458753:BRJ458753 CBE458753:CBF458753 CLA458753:CLB458753 CUW458753:CUX458753 DES458753:DET458753 DOO458753:DOP458753 DYK458753:DYL458753 EIG458753:EIH458753 ESC458753:ESD458753 FBY458753:FBZ458753 FLU458753:FLV458753 FVQ458753:FVR458753 GFM458753:GFN458753 GPI458753:GPJ458753 GZE458753:GZF458753 HJA458753:HJB458753 HSW458753:HSX458753 ICS458753:ICT458753 IMO458753:IMP458753 IWK458753:IWL458753 JGG458753:JGH458753 JQC458753:JQD458753 JZY458753:JZZ458753 KJU458753:KJV458753 KTQ458753:KTR458753 LDM458753:LDN458753 LNI458753:LNJ458753 LXE458753:LXF458753 MHA458753:MHB458753 MQW458753:MQX458753 NAS458753:NAT458753 NKO458753:NKP458753 NUK458753:NUL458753 OEG458753:OEH458753 OOC458753:OOD458753 OXY458753:OXZ458753 PHU458753:PHV458753 PRQ458753:PRR458753 QBM458753:QBN458753 QLI458753:QLJ458753 QVE458753:QVF458753 RFA458753:RFB458753 ROW458753:ROX458753 RYS458753:RYT458753 SIO458753:SIP458753 SSK458753:SSL458753 TCG458753:TCH458753 TMC458753:TMD458753 TVY458753:TVZ458753 UFU458753:UFV458753 UPQ458753:UPR458753 UZM458753:UZN458753 VJI458753:VJJ458753 VTE458753:VTF458753 WDA458753:WDB458753 WMW458753:WMX458753 WWS458753:WWT458753 AL524289:AM524289 KG524289:KH524289 UC524289:UD524289 ADY524289:ADZ524289 ANU524289:ANV524289 AXQ524289:AXR524289 BHM524289:BHN524289 BRI524289:BRJ524289 CBE524289:CBF524289 CLA524289:CLB524289 CUW524289:CUX524289 DES524289:DET524289 DOO524289:DOP524289 DYK524289:DYL524289 EIG524289:EIH524289 ESC524289:ESD524289 FBY524289:FBZ524289 FLU524289:FLV524289 FVQ524289:FVR524289 GFM524289:GFN524289 GPI524289:GPJ524289 GZE524289:GZF524289 HJA524289:HJB524289 HSW524289:HSX524289 ICS524289:ICT524289 IMO524289:IMP524289 IWK524289:IWL524289 JGG524289:JGH524289 JQC524289:JQD524289 JZY524289:JZZ524289 KJU524289:KJV524289 KTQ524289:KTR524289 LDM524289:LDN524289 LNI524289:LNJ524289 LXE524289:LXF524289 MHA524289:MHB524289 MQW524289:MQX524289 NAS524289:NAT524289 NKO524289:NKP524289 NUK524289:NUL524289 OEG524289:OEH524289 OOC524289:OOD524289 OXY524289:OXZ524289 PHU524289:PHV524289 PRQ524289:PRR524289 QBM524289:QBN524289 QLI524289:QLJ524289 QVE524289:QVF524289 RFA524289:RFB524289 ROW524289:ROX524289 RYS524289:RYT524289 SIO524289:SIP524289 SSK524289:SSL524289 TCG524289:TCH524289 TMC524289:TMD524289 TVY524289:TVZ524289 UFU524289:UFV524289 UPQ524289:UPR524289 UZM524289:UZN524289 VJI524289:VJJ524289 VTE524289:VTF524289 WDA524289:WDB524289 WMW524289:WMX524289 WWS524289:WWT524289 AL589825:AM589825 KG589825:KH589825 UC589825:UD589825 ADY589825:ADZ589825 ANU589825:ANV589825 AXQ589825:AXR589825 BHM589825:BHN589825 BRI589825:BRJ589825 CBE589825:CBF589825 CLA589825:CLB589825 CUW589825:CUX589825 DES589825:DET589825 DOO589825:DOP589825 DYK589825:DYL589825 EIG589825:EIH589825 ESC589825:ESD589825 FBY589825:FBZ589825 FLU589825:FLV589825 FVQ589825:FVR589825 GFM589825:GFN589825 GPI589825:GPJ589825 GZE589825:GZF589825 HJA589825:HJB589825 HSW589825:HSX589825 ICS589825:ICT589825 IMO589825:IMP589825 IWK589825:IWL589825 JGG589825:JGH589825 JQC589825:JQD589825 JZY589825:JZZ589825 KJU589825:KJV589825 KTQ589825:KTR589825 LDM589825:LDN589825 LNI589825:LNJ589825 LXE589825:LXF589825 MHA589825:MHB589825 MQW589825:MQX589825 NAS589825:NAT589825 NKO589825:NKP589825 NUK589825:NUL589825 OEG589825:OEH589825 OOC589825:OOD589825 OXY589825:OXZ589825 PHU589825:PHV589825 PRQ589825:PRR589825 QBM589825:QBN589825 QLI589825:QLJ589825 QVE589825:QVF589825 RFA589825:RFB589825 ROW589825:ROX589825 RYS589825:RYT589825 SIO589825:SIP589825 SSK589825:SSL589825 TCG589825:TCH589825 TMC589825:TMD589825 TVY589825:TVZ589825 UFU589825:UFV589825 UPQ589825:UPR589825 UZM589825:UZN589825 VJI589825:VJJ589825 VTE589825:VTF589825 WDA589825:WDB589825 WMW589825:WMX589825 WWS589825:WWT589825 AL655361:AM655361 KG655361:KH655361 UC655361:UD655361 ADY655361:ADZ655361 ANU655361:ANV655361 AXQ655361:AXR655361 BHM655361:BHN655361 BRI655361:BRJ655361 CBE655361:CBF655361 CLA655361:CLB655361 CUW655361:CUX655361 DES655361:DET655361 DOO655361:DOP655361 DYK655361:DYL655361 EIG655361:EIH655361 ESC655361:ESD655361 FBY655361:FBZ655361 FLU655361:FLV655361 FVQ655361:FVR655361 GFM655361:GFN655361 GPI655361:GPJ655361 GZE655361:GZF655361 HJA655361:HJB655361 HSW655361:HSX655361 ICS655361:ICT655361 IMO655361:IMP655361 IWK655361:IWL655361 JGG655361:JGH655361 JQC655361:JQD655361 JZY655361:JZZ655361 KJU655361:KJV655361 KTQ655361:KTR655361 LDM655361:LDN655361 LNI655361:LNJ655361 LXE655361:LXF655361 MHA655361:MHB655361 MQW655361:MQX655361 NAS655361:NAT655361 NKO655361:NKP655361 NUK655361:NUL655361 OEG655361:OEH655361 OOC655361:OOD655361 OXY655361:OXZ655361 PHU655361:PHV655361 PRQ655361:PRR655361 QBM655361:QBN655361 QLI655361:QLJ655361 QVE655361:QVF655361 RFA655361:RFB655361 ROW655361:ROX655361 RYS655361:RYT655361 SIO655361:SIP655361 SSK655361:SSL655361 TCG655361:TCH655361 TMC655361:TMD655361 TVY655361:TVZ655361 UFU655361:UFV655361 UPQ655361:UPR655361 UZM655361:UZN655361 VJI655361:VJJ655361 VTE655361:VTF655361 WDA655361:WDB655361 WMW655361:WMX655361 WWS655361:WWT655361 AL720897:AM720897 KG720897:KH720897 UC720897:UD720897 ADY720897:ADZ720897 ANU720897:ANV720897 AXQ720897:AXR720897 BHM720897:BHN720897 BRI720897:BRJ720897 CBE720897:CBF720897 CLA720897:CLB720897 CUW720897:CUX720897 DES720897:DET720897 DOO720897:DOP720897 DYK720897:DYL720897 EIG720897:EIH720897 ESC720897:ESD720897 FBY720897:FBZ720897 FLU720897:FLV720897 FVQ720897:FVR720897 GFM720897:GFN720897 GPI720897:GPJ720897 GZE720897:GZF720897 HJA720897:HJB720897 HSW720897:HSX720897 ICS720897:ICT720897 IMO720897:IMP720897 IWK720897:IWL720897 JGG720897:JGH720897 JQC720897:JQD720897 JZY720897:JZZ720897 KJU720897:KJV720897 KTQ720897:KTR720897 LDM720897:LDN720897 LNI720897:LNJ720897 LXE720897:LXF720897 MHA720897:MHB720897 MQW720897:MQX720897 NAS720897:NAT720897 NKO720897:NKP720897 NUK720897:NUL720897 OEG720897:OEH720897 OOC720897:OOD720897 OXY720897:OXZ720897 PHU720897:PHV720897 PRQ720897:PRR720897 QBM720897:QBN720897 QLI720897:QLJ720897 QVE720897:QVF720897 RFA720897:RFB720897 ROW720897:ROX720897 RYS720897:RYT720897 SIO720897:SIP720897 SSK720897:SSL720897 TCG720897:TCH720897 TMC720897:TMD720897 TVY720897:TVZ720897 UFU720897:UFV720897 UPQ720897:UPR720897 UZM720897:UZN720897 VJI720897:VJJ720897 VTE720897:VTF720897 WDA720897:WDB720897 WMW720897:WMX720897 WWS720897:WWT720897 AL786433:AM786433 KG786433:KH786433 UC786433:UD786433 ADY786433:ADZ786433 ANU786433:ANV786433 AXQ786433:AXR786433 BHM786433:BHN786433 BRI786433:BRJ786433 CBE786433:CBF786433 CLA786433:CLB786433 CUW786433:CUX786433 DES786433:DET786433 DOO786433:DOP786433 DYK786433:DYL786433 EIG786433:EIH786433 ESC786433:ESD786433 FBY786433:FBZ786433 FLU786433:FLV786433 FVQ786433:FVR786433 GFM786433:GFN786433 GPI786433:GPJ786433 GZE786433:GZF786433 HJA786433:HJB786433 HSW786433:HSX786433 ICS786433:ICT786433 IMO786433:IMP786433 IWK786433:IWL786433 JGG786433:JGH786433 JQC786433:JQD786433 JZY786433:JZZ786433 KJU786433:KJV786433 KTQ786433:KTR786433 LDM786433:LDN786433 LNI786433:LNJ786433 LXE786433:LXF786433 MHA786433:MHB786433 MQW786433:MQX786433 NAS786433:NAT786433 NKO786433:NKP786433 NUK786433:NUL786433 OEG786433:OEH786433 OOC786433:OOD786433 OXY786433:OXZ786433 PHU786433:PHV786433 PRQ786433:PRR786433 QBM786433:QBN786433 QLI786433:QLJ786433 QVE786433:QVF786433 RFA786433:RFB786433 ROW786433:ROX786433 RYS786433:RYT786433 SIO786433:SIP786433 SSK786433:SSL786433 TCG786433:TCH786433 TMC786433:TMD786433 TVY786433:TVZ786433 UFU786433:UFV786433 UPQ786433:UPR786433 UZM786433:UZN786433 VJI786433:VJJ786433 VTE786433:VTF786433 WDA786433:WDB786433 WMW786433:WMX786433 WWS786433:WWT786433 AL851969:AM851969 KG851969:KH851969 UC851969:UD851969 ADY851969:ADZ851969 ANU851969:ANV851969 AXQ851969:AXR851969 BHM851969:BHN851969 BRI851969:BRJ851969 CBE851969:CBF851969 CLA851969:CLB851969 CUW851969:CUX851969 DES851969:DET851969 DOO851969:DOP851969 DYK851969:DYL851969 EIG851969:EIH851969 ESC851969:ESD851969 FBY851969:FBZ851969 FLU851969:FLV851969 FVQ851969:FVR851969 GFM851969:GFN851969 GPI851969:GPJ851969 GZE851969:GZF851969 HJA851969:HJB851969 HSW851969:HSX851969 ICS851969:ICT851969 IMO851969:IMP851969 IWK851969:IWL851969 JGG851969:JGH851969 JQC851969:JQD851969 JZY851969:JZZ851969 KJU851969:KJV851969 KTQ851969:KTR851969 LDM851969:LDN851969 LNI851969:LNJ851969 LXE851969:LXF851969 MHA851969:MHB851969 MQW851969:MQX851969 NAS851969:NAT851969 NKO851969:NKP851969 NUK851969:NUL851969 OEG851969:OEH851969 OOC851969:OOD851969 OXY851969:OXZ851969 PHU851969:PHV851969 PRQ851969:PRR851969 QBM851969:QBN851969 QLI851969:QLJ851969 QVE851969:QVF851969 RFA851969:RFB851969 ROW851969:ROX851969 RYS851969:RYT851969 SIO851969:SIP851969 SSK851969:SSL851969 TCG851969:TCH851969 TMC851969:TMD851969 TVY851969:TVZ851969 UFU851969:UFV851969 UPQ851969:UPR851969 UZM851969:UZN851969 VJI851969:VJJ851969 VTE851969:VTF851969 WDA851969:WDB851969 WMW851969:WMX851969 WWS851969:WWT851969 AL917505:AM917505 KG917505:KH917505 UC917505:UD917505 ADY917505:ADZ917505 ANU917505:ANV917505 AXQ917505:AXR917505 BHM917505:BHN917505 BRI917505:BRJ917505 CBE917505:CBF917505 CLA917505:CLB917505 CUW917505:CUX917505 DES917505:DET917505 DOO917505:DOP917505 DYK917505:DYL917505 EIG917505:EIH917505 ESC917505:ESD917505 FBY917505:FBZ917505 FLU917505:FLV917505 FVQ917505:FVR917505 GFM917505:GFN917505 GPI917505:GPJ917505 GZE917505:GZF917505 HJA917505:HJB917505 HSW917505:HSX917505 ICS917505:ICT917505 IMO917505:IMP917505 IWK917505:IWL917505 JGG917505:JGH917505 JQC917505:JQD917505 JZY917505:JZZ917505 KJU917505:KJV917505 KTQ917505:KTR917505 LDM917505:LDN917505 LNI917505:LNJ917505 LXE917505:LXF917505 MHA917505:MHB917505 MQW917505:MQX917505 NAS917505:NAT917505 NKO917505:NKP917505 NUK917505:NUL917505 OEG917505:OEH917505 OOC917505:OOD917505 OXY917505:OXZ917505 PHU917505:PHV917505 PRQ917505:PRR917505 QBM917505:QBN917505 QLI917505:QLJ917505 QVE917505:QVF917505 RFA917505:RFB917505 ROW917505:ROX917505 RYS917505:RYT917505 SIO917505:SIP917505 SSK917505:SSL917505 TCG917505:TCH917505 TMC917505:TMD917505 TVY917505:TVZ917505 UFU917505:UFV917505 UPQ917505:UPR917505 UZM917505:UZN917505 VJI917505:VJJ917505 VTE917505:VTF917505 WDA917505:WDB917505 WMW917505:WMX917505 WWS917505:WWT917505 AL983041:AM983041 KG983041:KH983041 UC983041:UD983041 ADY983041:ADZ983041 ANU983041:ANV983041 AXQ983041:AXR983041 BHM983041:BHN983041 BRI983041:BRJ983041 CBE983041:CBF983041 CLA983041:CLB983041 CUW983041:CUX983041 DES983041:DET983041 DOO983041:DOP983041 DYK983041:DYL983041 EIG983041:EIH983041 ESC983041:ESD983041 FBY983041:FBZ983041 FLU983041:FLV983041 FVQ983041:FVR983041 GFM983041:GFN983041 GPI983041:GPJ983041 GZE983041:GZF983041 HJA983041:HJB983041 HSW983041:HSX983041 ICS983041:ICT983041 IMO983041:IMP983041 IWK983041:IWL983041 JGG983041:JGH983041 JQC983041:JQD983041 JZY983041:JZZ983041 KJU983041:KJV983041 KTQ983041:KTR983041 LDM983041:LDN983041 LNI983041:LNJ983041 LXE983041:LXF983041 MHA983041:MHB983041 MQW983041:MQX983041 NAS983041:NAT983041 NKO983041:NKP983041 NUK983041:NUL983041 OEG983041:OEH983041 OOC983041:OOD983041 OXY983041:OXZ983041 PHU983041:PHV983041 PRQ983041:PRR983041 QBM983041:QBN983041 QLI983041:QLJ983041 QVE983041:QVF983041 RFA983041:RFB983041 ROW983041:ROX983041 RYS983041:RYT983041 SIO983041:SIP983041 SSK983041:SSL983041 TCG983041:TCH983041 TMC983041:TMD983041 TVY983041:TVZ983041 UFU983041:UFV983041 UPQ983041:UPR983041 UZM983041:UZN983041 VJI983041:VJJ983041 VTE983041:VTF983041 WDA983041:WDB983041 WMW983041:WMX983041 WWS983041:WWT983041 O6:P8 JJ6:JK8 TF6:TG8 ADB6:ADC8 AMX6:AMY8 AWT6:AWU8 BGP6:BGQ8 BQL6:BQM8 CAH6:CAI8 CKD6:CKE8 CTZ6:CUA8 DDV6:DDW8 DNR6:DNS8 DXN6:DXO8 EHJ6:EHK8 ERF6:ERG8 FBB6:FBC8 FKX6:FKY8 FUT6:FUU8 GEP6:GEQ8 GOL6:GOM8 GYH6:GYI8 HID6:HIE8 HRZ6:HSA8 IBV6:IBW8 ILR6:ILS8 IVN6:IVO8 JFJ6:JFK8 JPF6:JPG8 JZB6:JZC8 KIX6:KIY8 KST6:KSU8 LCP6:LCQ8 LML6:LMM8 LWH6:LWI8 MGD6:MGE8 MPZ6:MQA8 MZV6:MZW8 NJR6:NJS8 NTN6:NTO8 ODJ6:ODK8 ONF6:ONG8 OXB6:OXC8 PGX6:PGY8 PQT6:PQU8 QAP6:QAQ8 QKL6:QKM8 QUH6:QUI8 RED6:REE8 RNZ6:ROA8 RXV6:RXW8 SHR6:SHS8 SRN6:SRO8 TBJ6:TBK8 TLF6:TLG8 TVB6:TVC8 UEX6:UEY8 UOT6:UOU8 UYP6:UYQ8 VIL6:VIM8 VSH6:VSI8 WCD6:WCE8 WLZ6:WMA8 WVV6:WVW8 O65542:P65544 JJ65542:JK65544 TF65542:TG65544 ADB65542:ADC65544 AMX65542:AMY65544 AWT65542:AWU65544 BGP65542:BGQ65544 BQL65542:BQM65544 CAH65542:CAI65544 CKD65542:CKE65544 CTZ65542:CUA65544 DDV65542:DDW65544 DNR65542:DNS65544 DXN65542:DXO65544 EHJ65542:EHK65544 ERF65542:ERG65544 FBB65542:FBC65544 FKX65542:FKY65544 FUT65542:FUU65544 GEP65542:GEQ65544 GOL65542:GOM65544 GYH65542:GYI65544 HID65542:HIE65544 HRZ65542:HSA65544 IBV65542:IBW65544 ILR65542:ILS65544 IVN65542:IVO65544 JFJ65542:JFK65544 JPF65542:JPG65544 JZB65542:JZC65544 KIX65542:KIY65544 KST65542:KSU65544 LCP65542:LCQ65544 LML65542:LMM65544 LWH65542:LWI65544 MGD65542:MGE65544 MPZ65542:MQA65544 MZV65542:MZW65544 NJR65542:NJS65544 NTN65542:NTO65544 ODJ65542:ODK65544 ONF65542:ONG65544 OXB65542:OXC65544 PGX65542:PGY65544 PQT65542:PQU65544 QAP65542:QAQ65544 QKL65542:QKM65544 QUH65542:QUI65544 RED65542:REE65544 RNZ65542:ROA65544 RXV65542:RXW65544 SHR65542:SHS65544 SRN65542:SRO65544 TBJ65542:TBK65544 TLF65542:TLG65544 TVB65542:TVC65544 UEX65542:UEY65544 UOT65542:UOU65544 UYP65542:UYQ65544 VIL65542:VIM65544 VSH65542:VSI65544 WCD65542:WCE65544 WLZ65542:WMA65544 WVV65542:WVW65544 O131078:P131080 JJ131078:JK131080 TF131078:TG131080 ADB131078:ADC131080 AMX131078:AMY131080 AWT131078:AWU131080 BGP131078:BGQ131080 BQL131078:BQM131080 CAH131078:CAI131080 CKD131078:CKE131080 CTZ131078:CUA131080 DDV131078:DDW131080 DNR131078:DNS131080 DXN131078:DXO131080 EHJ131078:EHK131080 ERF131078:ERG131080 FBB131078:FBC131080 FKX131078:FKY131080 FUT131078:FUU131080 GEP131078:GEQ131080 GOL131078:GOM131080 GYH131078:GYI131080 HID131078:HIE131080 HRZ131078:HSA131080 IBV131078:IBW131080 ILR131078:ILS131080 IVN131078:IVO131080 JFJ131078:JFK131080 JPF131078:JPG131080 JZB131078:JZC131080 KIX131078:KIY131080 KST131078:KSU131080 LCP131078:LCQ131080 LML131078:LMM131080 LWH131078:LWI131080 MGD131078:MGE131080 MPZ131078:MQA131080 MZV131078:MZW131080 NJR131078:NJS131080 NTN131078:NTO131080 ODJ131078:ODK131080 ONF131078:ONG131080 OXB131078:OXC131080 PGX131078:PGY131080 PQT131078:PQU131080 QAP131078:QAQ131080 QKL131078:QKM131080 QUH131078:QUI131080 RED131078:REE131080 RNZ131078:ROA131080 RXV131078:RXW131080 SHR131078:SHS131080 SRN131078:SRO131080 TBJ131078:TBK131080 TLF131078:TLG131080 TVB131078:TVC131080 UEX131078:UEY131080 UOT131078:UOU131080 UYP131078:UYQ131080 VIL131078:VIM131080 VSH131078:VSI131080 WCD131078:WCE131080 WLZ131078:WMA131080 WVV131078:WVW131080 O196614:P196616 JJ196614:JK196616 TF196614:TG196616 ADB196614:ADC196616 AMX196614:AMY196616 AWT196614:AWU196616 BGP196614:BGQ196616 BQL196614:BQM196616 CAH196614:CAI196616 CKD196614:CKE196616 CTZ196614:CUA196616 DDV196614:DDW196616 DNR196614:DNS196616 DXN196614:DXO196616 EHJ196614:EHK196616 ERF196614:ERG196616 FBB196614:FBC196616 FKX196614:FKY196616 FUT196614:FUU196616 GEP196614:GEQ196616 GOL196614:GOM196616 GYH196614:GYI196616 HID196614:HIE196616 HRZ196614:HSA196616 IBV196614:IBW196616 ILR196614:ILS196616 IVN196614:IVO196616 JFJ196614:JFK196616 JPF196614:JPG196616 JZB196614:JZC196616 KIX196614:KIY196616 KST196614:KSU196616 LCP196614:LCQ196616 LML196614:LMM196616 LWH196614:LWI196616 MGD196614:MGE196616 MPZ196614:MQA196616 MZV196614:MZW196616 NJR196614:NJS196616 NTN196614:NTO196616 ODJ196614:ODK196616 ONF196614:ONG196616 OXB196614:OXC196616 PGX196614:PGY196616 PQT196614:PQU196616 QAP196614:QAQ196616 QKL196614:QKM196616 QUH196614:QUI196616 RED196614:REE196616 RNZ196614:ROA196616 RXV196614:RXW196616 SHR196614:SHS196616 SRN196614:SRO196616 TBJ196614:TBK196616 TLF196614:TLG196616 TVB196614:TVC196616 UEX196614:UEY196616 UOT196614:UOU196616 UYP196614:UYQ196616 VIL196614:VIM196616 VSH196614:VSI196616 WCD196614:WCE196616 WLZ196614:WMA196616 WVV196614:WVW196616 O262150:P262152 JJ262150:JK262152 TF262150:TG262152 ADB262150:ADC262152 AMX262150:AMY262152 AWT262150:AWU262152 BGP262150:BGQ262152 BQL262150:BQM262152 CAH262150:CAI262152 CKD262150:CKE262152 CTZ262150:CUA262152 DDV262150:DDW262152 DNR262150:DNS262152 DXN262150:DXO262152 EHJ262150:EHK262152 ERF262150:ERG262152 FBB262150:FBC262152 FKX262150:FKY262152 FUT262150:FUU262152 GEP262150:GEQ262152 GOL262150:GOM262152 GYH262150:GYI262152 HID262150:HIE262152 HRZ262150:HSA262152 IBV262150:IBW262152 ILR262150:ILS262152 IVN262150:IVO262152 JFJ262150:JFK262152 JPF262150:JPG262152 JZB262150:JZC262152 KIX262150:KIY262152 KST262150:KSU262152 LCP262150:LCQ262152 LML262150:LMM262152 LWH262150:LWI262152 MGD262150:MGE262152 MPZ262150:MQA262152 MZV262150:MZW262152 NJR262150:NJS262152 NTN262150:NTO262152 ODJ262150:ODK262152 ONF262150:ONG262152 OXB262150:OXC262152 PGX262150:PGY262152 PQT262150:PQU262152 QAP262150:QAQ262152 QKL262150:QKM262152 QUH262150:QUI262152 RED262150:REE262152 RNZ262150:ROA262152 RXV262150:RXW262152 SHR262150:SHS262152 SRN262150:SRO262152 TBJ262150:TBK262152 TLF262150:TLG262152 TVB262150:TVC262152 UEX262150:UEY262152 UOT262150:UOU262152 UYP262150:UYQ262152 VIL262150:VIM262152 VSH262150:VSI262152 WCD262150:WCE262152 WLZ262150:WMA262152 WVV262150:WVW262152 O327686:P327688 JJ327686:JK327688 TF327686:TG327688 ADB327686:ADC327688 AMX327686:AMY327688 AWT327686:AWU327688 BGP327686:BGQ327688 BQL327686:BQM327688 CAH327686:CAI327688 CKD327686:CKE327688 CTZ327686:CUA327688 DDV327686:DDW327688 DNR327686:DNS327688 DXN327686:DXO327688 EHJ327686:EHK327688 ERF327686:ERG327688 FBB327686:FBC327688 FKX327686:FKY327688 FUT327686:FUU327688 GEP327686:GEQ327688 GOL327686:GOM327688 GYH327686:GYI327688 HID327686:HIE327688 HRZ327686:HSA327688 IBV327686:IBW327688 ILR327686:ILS327688 IVN327686:IVO327688 JFJ327686:JFK327688 JPF327686:JPG327688 JZB327686:JZC327688 KIX327686:KIY327688 KST327686:KSU327688 LCP327686:LCQ327688 LML327686:LMM327688 LWH327686:LWI327688 MGD327686:MGE327688 MPZ327686:MQA327688 MZV327686:MZW327688 NJR327686:NJS327688 NTN327686:NTO327688 ODJ327686:ODK327688 ONF327686:ONG327688 OXB327686:OXC327688 PGX327686:PGY327688 PQT327686:PQU327688 QAP327686:QAQ327688 QKL327686:QKM327688 QUH327686:QUI327688 RED327686:REE327688 RNZ327686:ROA327688 RXV327686:RXW327688 SHR327686:SHS327688 SRN327686:SRO327688 TBJ327686:TBK327688 TLF327686:TLG327688 TVB327686:TVC327688 UEX327686:UEY327688 UOT327686:UOU327688 UYP327686:UYQ327688 VIL327686:VIM327688 VSH327686:VSI327688 WCD327686:WCE327688 WLZ327686:WMA327688 WVV327686:WVW327688 O393222:P393224 JJ393222:JK393224 TF393222:TG393224 ADB393222:ADC393224 AMX393222:AMY393224 AWT393222:AWU393224 BGP393222:BGQ393224 BQL393222:BQM393224 CAH393222:CAI393224 CKD393222:CKE393224 CTZ393222:CUA393224 DDV393222:DDW393224 DNR393222:DNS393224 DXN393222:DXO393224 EHJ393222:EHK393224 ERF393222:ERG393224 FBB393222:FBC393224 FKX393222:FKY393224 FUT393222:FUU393224 GEP393222:GEQ393224 GOL393222:GOM393224 GYH393222:GYI393224 HID393222:HIE393224 HRZ393222:HSA393224 IBV393222:IBW393224 ILR393222:ILS393224 IVN393222:IVO393224 JFJ393222:JFK393224 JPF393222:JPG393224 JZB393222:JZC393224 KIX393222:KIY393224 KST393222:KSU393224 LCP393222:LCQ393224 LML393222:LMM393224 LWH393222:LWI393224 MGD393222:MGE393224 MPZ393222:MQA393224 MZV393222:MZW393224 NJR393222:NJS393224 NTN393222:NTO393224 ODJ393222:ODK393224 ONF393222:ONG393224 OXB393222:OXC393224 PGX393222:PGY393224 PQT393222:PQU393224 QAP393222:QAQ393224 QKL393222:QKM393224 QUH393222:QUI393224 RED393222:REE393224 RNZ393222:ROA393224 RXV393222:RXW393224 SHR393222:SHS393224 SRN393222:SRO393224 TBJ393222:TBK393224 TLF393222:TLG393224 TVB393222:TVC393224 UEX393222:UEY393224 UOT393222:UOU393224 UYP393222:UYQ393224 VIL393222:VIM393224 VSH393222:VSI393224 WCD393222:WCE393224 WLZ393222:WMA393224 WVV393222:WVW393224 O458758:P458760 JJ458758:JK458760 TF458758:TG458760 ADB458758:ADC458760 AMX458758:AMY458760 AWT458758:AWU458760 BGP458758:BGQ458760 BQL458758:BQM458760 CAH458758:CAI458760 CKD458758:CKE458760 CTZ458758:CUA458760 DDV458758:DDW458760 DNR458758:DNS458760 DXN458758:DXO458760 EHJ458758:EHK458760 ERF458758:ERG458760 FBB458758:FBC458760 FKX458758:FKY458760 FUT458758:FUU458760 GEP458758:GEQ458760 GOL458758:GOM458760 GYH458758:GYI458760 HID458758:HIE458760 HRZ458758:HSA458760 IBV458758:IBW458760 ILR458758:ILS458760 IVN458758:IVO458760 JFJ458758:JFK458760 JPF458758:JPG458760 JZB458758:JZC458760 KIX458758:KIY458760 KST458758:KSU458760 LCP458758:LCQ458760 LML458758:LMM458760 LWH458758:LWI458760 MGD458758:MGE458760 MPZ458758:MQA458760 MZV458758:MZW458760 NJR458758:NJS458760 NTN458758:NTO458760 ODJ458758:ODK458760 ONF458758:ONG458760 OXB458758:OXC458760 PGX458758:PGY458760 PQT458758:PQU458760 QAP458758:QAQ458760 QKL458758:QKM458760 QUH458758:QUI458760 RED458758:REE458760 RNZ458758:ROA458760 RXV458758:RXW458760 SHR458758:SHS458760 SRN458758:SRO458760 TBJ458758:TBK458760 TLF458758:TLG458760 TVB458758:TVC458760 UEX458758:UEY458760 UOT458758:UOU458760 UYP458758:UYQ458760 VIL458758:VIM458760 VSH458758:VSI458760 WCD458758:WCE458760 WLZ458758:WMA458760 WVV458758:WVW458760 O524294:P524296 JJ524294:JK524296 TF524294:TG524296 ADB524294:ADC524296 AMX524294:AMY524296 AWT524294:AWU524296 BGP524294:BGQ524296 BQL524294:BQM524296 CAH524294:CAI524296 CKD524294:CKE524296 CTZ524294:CUA524296 DDV524294:DDW524296 DNR524294:DNS524296 DXN524294:DXO524296 EHJ524294:EHK524296 ERF524294:ERG524296 FBB524294:FBC524296 FKX524294:FKY524296 FUT524294:FUU524296 GEP524294:GEQ524296 GOL524294:GOM524296 GYH524294:GYI524296 HID524294:HIE524296 HRZ524294:HSA524296 IBV524294:IBW524296 ILR524294:ILS524296 IVN524294:IVO524296 JFJ524294:JFK524296 JPF524294:JPG524296 JZB524294:JZC524296 KIX524294:KIY524296 KST524294:KSU524296 LCP524294:LCQ524296 LML524294:LMM524296 LWH524294:LWI524296 MGD524294:MGE524296 MPZ524294:MQA524296 MZV524294:MZW524296 NJR524294:NJS524296 NTN524294:NTO524296 ODJ524294:ODK524296 ONF524294:ONG524296 OXB524294:OXC524296 PGX524294:PGY524296 PQT524294:PQU524296 QAP524294:QAQ524296 QKL524294:QKM524296 QUH524294:QUI524296 RED524294:REE524296 RNZ524294:ROA524296 RXV524294:RXW524296 SHR524294:SHS524296 SRN524294:SRO524296 TBJ524294:TBK524296 TLF524294:TLG524296 TVB524294:TVC524296 UEX524294:UEY524296 UOT524294:UOU524296 UYP524294:UYQ524296 VIL524294:VIM524296 VSH524294:VSI524296 WCD524294:WCE524296 WLZ524294:WMA524296 WVV524294:WVW524296 O589830:P589832 JJ589830:JK589832 TF589830:TG589832 ADB589830:ADC589832 AMX589830:AMY589832 AWT589830:AWU589832 BGP589830:BGQ589832 BQL589830:BQM589832 CAH589830:CAI589832 CKD589830:CKE589832 CTZ589830:CUA589832 DDV589830:DDW589832 DNR589830:DNS589832 DXN589830:DXO589832 EHJ589830:EHK589832 ERF589830:ERG589832 FBB589830:FBC589832 FKX589830:FKY589832 FUT589830:FUU589832 GEP589830:GEQ589832 GOL589830:GOM589832 GYH589830:GYI589832 HID589830:HIE589832 HRZ589830:HSA589832 IBV589830:IBW589832 ILR589830:ILS589832 IVN589830:IVO589832 JFJ589830:JFK589832 JPF589830:JPG589832 JZB589830:JZC589832 KIX589830:KIY589832 KST589830:KSU589832 LCP589830:LCQ589832 LML589830:LMM589832 LWH589830:LWI589832 MGD589830:MGE589832 MPZ589830:MQA589832 MZV589830:MZW589832 NJR589830:NJS589832 NTN589830:NTO589832 ODJ589830:ODK589832 ONF589830:ONG589832 OXB589830:OXC589832 PGX589830:PGY589832 PQT589830:PQU589832 QAP589830:QAQ589832 QKL589830:QKM589832 QUH589830:QUI589832 RED589830:REE589832 RNZ589830:ROA589832 RXV589830:RXW589832 SHR589830:SHS589832 SRN589830:SRO589832 TBJ589830:TBK589832 TLF589830:TLG589832 TVB589830:TVC589832 UEX589830:UEY589832 UOT589830:UOU589832 UYP589830:UYQ589832 VIL589830:VIM589832 VSH589830:VSI589832 WCD589830:WCE589832 WLZ589830:WMA589832 WVV589830:WVW589832 O655366:P655368 JJ655366:JK655368 TF655366:TG655368 ADB655366:ADC655368 AMX655366:AMY655368 AWT655366:AWU655368 BGP655366:BGQ655368 BQL655366:BQM655368 CAH655366:CAI655368 CKD655366:CKE655368 CTZ655366:CUA655368 DDV655366:DDW655368 DNR655366:DNS655368 DXN655366:DXO655368 EHJ655366:EHK655368 ERF655366:ERG655368 FBB655366:FBC655368 FKX655366:FKY655368 FUT655366:FUU655368 GEP655366:GEQ655368 GOL655366:GOM655368 GYH655366:GYI655368 HID655366:HIE655368 HRZ655366:HSA655368 IBV655366:IBW655368 ILR655366:ILS655368 IVN655366:IVO655368 JFJ655366:JFK655368 JPF655366:JPG655368 JZB655366:JZC655368 KIX655366:KIY655368 KST655366:KSU655368 LCP655366:LCQ655368 LML655366:LMM655368 LWH655366:LWI655368 MGD655366:MGE655368 MPZ655366:MQA655368 MZV655366:MZW655368 NJR655366:NJS655368 NTN655366:NTO655368 ODJ655366:ODK655368 ONF655366:ONG655368 OXB655366:OXC655368 PGX655366:PGY655368 PQT655366:PQU655368 QAP655366:QAQ655368 QKL655366:QKM655368 QUH655366:QUI655368 RED655366:REE655368 RNZ655366:ROA655368 RXV655366:RXW655368 SHR655366:SHS655368 SRN655366:SRO655368 TBJ655366:TBK655368 TLF655366:TLG655368 TVB655366:TVC655368 UEX655366:UEY655368 UOT655366:UOU655368 UYP655366:UYQ655368 VIL655366:VIM655368 VSH655366:VSI655368 WCD655366:WCE655368 WLZ655366:WMA655368 WVV655366:WVW655368 O720902:P720904 JJ720902:JK720904 TF720902:TG720904 ADB720902:ADC720904 AMX720902:AMY720904 AWT720902:AWU720904 BGP720902:BGQ720904 BQL720902:BQM720904 CAH720902:CAI720904 CKD720902:CKE720904 CTZ720902:CUA720904 DDV720902:DDW720904 DNR720902:DNS720904 DXN720902:DXO720904 EHJ720902:EHK720904 ERF720902:ERG720904 FBB720902:FBC720904 FKX720902:FKY720904 FUT720902:FUU720904 GEP720902:GEQ720904 GOL720902:GOM720904 GYH720902:GYI720904 HID720902:HIE720904 HRZ720902:HSA720904 IBV720902:IBW720904 ILR720902:ILS720904 IVN720902:IVO720904 JFJ720902:JFK720904 JPF720902:JPG720904 JZB720902:JZC720904 KIX720902:KIY720904 KST720902:KSU720904 LCP720902:LCQ720904 LML720902:LMM720904 LWH720902:LWI720904 MGD720902:MGE720904 MPZ720902:MQA720904 MZV720902:MZW720904 NJR720902:NJS720904 NTN720902:NTO720904 ODJ720902:ODK720904 ONF720902:ONG720904 OXB720902:OXC720904 PGX720902:PGY720904 PQT720902:PQU720904 QAP720902:QAQ720904 QKL720902:QKM720904 QUH720902:QUI720904 RED720902:REE720904 RNZ720902:ROA720904 RXV720902:RXW720904 SHR720902:SHS720904 SRN720902:SRO720904 TBJ720902:TBK720904 TLF720902:TLG720904 TVB720902:TVC720904 UEX720902:UEY720904 UOT720902:UOU720904 UYP720902:UYQ720904 VIL720902:VIM720904 VSH720902:VSI720904 WCD720902:WCE720904 WLZ720902:WMA720904 WVV720902:WVW720904 O786438:P786440 JJ786438:JK786440 TF786438:TG786440 ADB786438:ADC786440 AMX786438:AMY786440 AWT786438:AWU786440 BGP786438:BGQ786440 BQL786438:BQM786440 CAH786438:CAI786440 CKD786438:CKE786440 CTZ786438:CUA786440 DDV786438:DDW786440 DNR786438:DNS786440 DXN786438:DXO786440 EHJ786438:EHK786440 ERF786438:ERG786440 FBB786438:FBC786440 FKX786438:FKY786440 FUT786438:FUU786440 GEP786438:GEQ786440 GOL786438:GOM786440 GYH786438:GYI786440 HID786438:HIE786440 HRZ786438:HSA786440 IBV786438:IBW786440 ILR786438:ILS786440 IVN786438:IVO786440 JFJ786438:JFK786440 JPF786438:JPG786440 JZB786438:JZC786440 KIX786438:KIY786440 KST786438:KSU786440 LCP786438:LCQ786440 LML786438:LMM786440 LWH786438:LWI786440 MGD786438:MGE786440 MPZ786438:MQA786440 MZV786438:MZW786440 NJR786438:NJS786440 NTN786438:NTO786440 ODJ786438:ODK786440 ONF786438:ONG786440 OXB786438:OXC786440 PGX786438:PGY786440 PQT786438:PQU786440 QAP786438:QAQ786440 QKL786438:QKM786440 QUH786438:QUI786440 RED786438:REE786440 RNZ786438:ROA786440 RXV786438:RXW786440 SHR786438:SHS786440 SRN786438:SRO786440 TBJ786438:TBK786440 TLF786438:TLG786440 TVB786438:TVC786440 UEX786438:UEY786440 UOT786438:UOU786440 UYP786438:UYQ786440 VIL786438:VIM786440 VSH786438:VSI786440 WCD786438:WCE786440 WLZ786438:WMA786440 WVV786438:WVW786440 O851974:P851976 JJ851974:JK851976 TF851974:TG851976 ADB851974:ADC851976 AMX851974:AMY851976 AWT851974:AWU851976 BGP851974:BGQ851976 BQL851974:BQM851976 CAH851974:CAI851976 CKD851974:CKE851976 CTZ851974:CUA851976 DDV851974:DDW851976 DNR851974:DNS851976 DXN851974:DXO851976 EHJ851974:EHK851976 ERF851974:ERG851976 FBB851974:FBC851976 FKX851974:FKY851976 FUT851974:FUU851976 GEP851974:GEQ851976 GOL851974:GOM851976 GYH851974:GYI851976 HID851974:HIE851976 HRZ851974:HSA851976 IBV851974:IBW851976 ILR851974:ILS851976 IVN851974:IVO851976 JFJ851974:JFK851976 JPF851974:JPG851976 JZB851974:JZC851976 KIX851974:KIY851976 KST851974:KSU851976 LCP851974:LCQ851976 LML851974:LMM851976 LWH851974:LWI851976 MGD851974:MGE851976 MPZ851974:MQA851976 MZV851974:MZW851976 NJR851974:NJS851976 NTN851974:NTO851976 ODJ851974:ODK851976 ONF851974:ONG851976 OXB851974:OXC851976 PGX851974:PGY851976 PQT851974:PQU851976 QAP851974:QAQ851976 QKL851974:QKM851976 QUH851974:QUI851976 RED851974:REE851976 RNZ851974:ROA851976 RXV851974:RXW851976 SHR851974:SHS851976 SRN851974:SRO851976 TBJ851974:TBK851976 TLF851974:TLG851976 TVB851974:TVC851976 UEX851974:UEY851976 UOT851974:UOU851976 UYP851974:UYQ851976 VIL851974:VIM851976 VSH851974:VSI851976 WCD851974:WCE851976 WLZ851974:WMA851976 WVV851974:WVW851976 O917510:P917512 JJ917510:JK917512 TF917510:TG917512 ADB917510:ADC917512 AMX917510:AMY917512 AWT917510:AWU917512 BGP917510:BGQ917512 BQL917510:BQM917512 CAH917510:CAI917512 CKD917510:CKE917512 CTZ917510:CUA917512 DDV917510:DDW917512 DNR917510:DNS917512 DXN917510:DXO917512 EHJ917510:EHK917512 ERF917510:ERG917512 FBB917510:FBC917512 FKX917510:FKY917512 FUT917510:FUU917512 GEP917510:GEQ917512 GOL917510:GOM917512 GYH917510:GYI917512 HID917510:HIE917512 HRZ917510:HSA917512 IBV917510:IBW917512 ILR917510:ILS917512 IVN917510:IVO917512 JFJ917510:JFK917512 JPF917510:JPG917512 JZB917510:JZC917512 KIX917510:KIY917512 KST917510:KSU917512 LCP917510:LCQ917512 LML917510:LMM917512 LWH917510:LWI917512 MGD917510:MGE917512 MPZ917510:MQA917512 MZV917510:MZW917512 NJR917510:NJS917512 NTN917510:NTO917512 ODJ917510:ODK917512 ONF917510:ONG917512 OXB917510:OXC917512 PGX917510:PGY917512 PQT917510:PQU917512 QAP917510:QAQ917512 QKL917510:QKM917512 QUH917510:QUI917512 RED917510:REE917512 RNZ917510:ROA917512 RXV917510:RXW917512 SHR917510:SHS917512 SRN917510:SRO917512 TBJ917510:TBK917512 TLF917510:TLG917512 TVB917510:TVC917512 UEX917510:UEY917512 UOT917510:UOU917512 UYP917510:UYQ917512 VIL917510:VIM917512 VSH917510:VSI917512 WCD917510:WCE917512 WLZ917510:WMA917512 WVV917510:WVW917512 O983046:P983048 JJ983046:JK983048 TF983046:TG983048 ADB983046:ADC983048 AMX983046:AMY983048 AWT983046:AWU983048 BGP983046:BGQ983048 BQL983046:BQM983048 CAH983046:CAI983048 CKD983046:CKE983048 CTZ983046:CUA983048 DDV983046:DDW983048 DNR983046:DNS983048 DXN983046:DXO983048 EHJ983046:EHK983048 ERF983046:ERG983048 FBB983046:FBC983048 FKX983046:FKY983048 FUT983046:FUU983048 GEP983046:GEQ983048 GOL983046:GOM983048 GYH983046:GYI983048 HID983046:HIE983048 HRZ983046:HSA983048 IBV983046:IBW983048 ILR983046:ILS983048 IVN983046:IVO983048 JFJ983046:JFK983048 JPF983046:JPG983048 JZB983046:JZC983048 KIX983046:KIY983048 KST983046:KSU983048 LCP983046:LCQ983048 LML983046:LMM983048 LWH983046:LWI983048 MGD983046:MGE983048 MPZ983046:MQA983048 MZV983046:MZW983048 NJR983046:NJS983048 NTN983046:NTO983048 ODJ983046:ODK983048 ONF983046:ONG983048 OXB983046:OXC983048 PGX983046:PGY983048 PQT983046:PQU983048 QAP983046:QAQ983048 QKL983046:QKM983048 QUH983046:QUI983048 RED983046:REE983048 RNZ983046:ROA983048 RXV983046:RXW983048 SHR983046:SHS983048 SRN983046:SRO983048 TBJ983046:TBK983048 TLF983046:TLG983048 TVB983046:TVC983048 UEX983046:UEY983048 UOT983046:UOU983048 UYP983046:UYQ983048 VIL983046:VIM983048 VSH983046:VSI983048 WCD983046:WCE983048 WLZ983046:WMA983048 WVV983046:WVW983048" xr:uid="{C641A03B-A55B-4CDF-8788-23303BD67A88}">
      <formula1>#REF!</formula1>
    </dataValidation>
  </dataValidations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宿泊キャンプ体験</vt:lpstr>
      <vt:lpstr>宿泊キャンプ体験!Print_Area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SE13</dc:creator>
  <cp:lastModifiedBy>柿木　優衣</cp:lastModifiedBy>
  <cp:lastPrinted>2026-04-22T00:23:57Z</cp:lastPrinted>
  <dcterms:created xsi:type="dcterms:W3CDTF">2026-02-17T02:00:55Z</dcterms:created>
  <dcterms:modified xsi:type="dcterms:W3CDTF">2026-04-22T00:24:26Z</dcterms:modified>
</cp:coreProperties>
</file>