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2公表確認　市町村→県\"/>
    </mc:Choice>
  </mc:AlternateContent>
  <bookViews>
    <workbookView xWindow="1620" yWindow="885" windowWidth="16305" windowHeight="4725" tabRatio="771"/>
  </bookViews>
  <sheets>
    <sheet name="下水（農集）" sheetId="38" r:id="rId1"/>
    <sheet name="下水（簡易）" sheetId="37" r:id="rId2"/>
    <sheet name="下水（小規模）" sheetId="36" r:id="rId3"/>
    <sheet name="下水（特地）" sheetId="35" r:id="rId4"/>
    <sheet name="下水（個別）" sheetId="34" r:id="rId5"/>
    <sheet name="宅造" sheetId="33" r:id="rId6"/>
    <sheet name="上水" sheetId="32" r:id="rId7"/>
    <sheet name="病院" sheetId="31" r:id="rId8"/>
    <sheet name="下水（公共）" sheetId="30" r:id="rId9"/>
    <sheet name="下水（特環）" sheetId="29" r:id="rId10"/>
    <sheet name="電気" sheetId="28" r:id="rId11"/>
    <sheet name="介護（指定）" sheetId="27" r:id="rId12"/>
    <sheet name="介護（短期）" sheetId="26" r:id="rId13"/>
    <sheet name="介護（老人デイ）" sheetId="12" r:id="rId14"/>
  </sheets>
  <externalReferences>
    <externalReference r:id="rId15"/>
  </externalReferences>
  <definedNames>
    <definedName name="_xlnm.Criteria" localSheetId="1">'下水（簡易）'!#REF!</definedName>
    <definedName name="_xlnm.Criteria" localSheetId="4">'下水（個別）'!#REF!</definedName>
    <definedName name="_xlnm.Criteria" localSheetId="8">'下水（公共）'!#REF!</definedName>
    <definedName name="_xlnm.Criteria" localSheetId="2">'下水（小規模）'!#REF!</definedName>
    <definedName name="_xlnm.Criteria" localSheetId="9">'下水（特環）'!#REF!</definedName>
    <definedName name="_xlnm.Criteria" localSheetId="3">'下水（特地）'!#REF!</definedName>
    <definedName name="_xlnm.Criteria" localSheetId="0">'下水（農集）'!#REF!</definedName>
    <definedName name="_xlnm.Criteria" localSheetId="11">'介護（指定）'!#REF!</definedName>
    <definedName name="_xlnm.Criteria" localSheetId="12">'介護（短期）'!#REF!</definedName>
    <definedName name="_xlnm.Criteria" localSheetId="13">'介護（老人デイ）'!#REF!</definedName>
    <definedName name="_xlnm.Criteria" localSheetId="6">上水!#REF!</definedName>
    <definedName name="_xlnm.Criteria" localSheetId="5">宅造!#REF!</definedName>
    <definedName name="_xlnm.Criteria" localSheetId="10">電気!#REF!</definedName>
    <definedName name="_xlnm.Criteria" localSheetId="7">病院!#REF!</definedName>
    <definedName name="_xlnm.Print_Area" localSheetId="1">'下水（簡易）'!#REF!</definedName>
    <definedName name="_xlnm.Print_Area" localSheetId="4">'下水（個別）'!#REF!</definedName>
    <definedName name="_xlnm.Print_Area" localSheetId="8">'下水（公共）'!#REF!</definedName>
    <definedName name="_xlnm.Print_Area" localSheetId="2">'下水（小規模）'!#REF!</definedName>
    <definedName name="_xlnm.Print_Area" localSheetId="9">'下水（特環）'!#REF!</definedName>
    <definedName name="_xlnm.Print_Area" localSheetId="3">'下水（特地）'!#REF!</definedName>
    <definedName name="_xlnm.Print_Area" localSheetId="0">'下水（農集）'!#REF!</definedName>
    <definedName name="_xlnm.Print_Area" localSheetId="11">'介護（指定）'!#REF!</definedName>
    <definedName name="_xlnm.Print_Area" localSheetId="12">'介護（短期）'!#REF!</definedName>
    <definedName name="_xlnm.Print_Area" localSheetId="13">'介護（老人デイ）'!#REF!</definedName>
    <definedName name="_xlnm.Print_Area" localSheetId="6">上水!#REF!</definedName>
    <definedName name="_xlnm.Print_Area" localSheetId="5">宅造!#REF!</definedName>
    <definedName name="_xlnm.Print_Area" localSheetId="10">電気!#REF!</definedName>
    <definedName name="_xlnm.Print_Area" localSheetId="7">病院!#REF!</definedName>
    <definedName name="業種名">[1]選択肢!$K$2:$K$19</definedName>
  </definedNames>
  <calcPr calcId="152511"/>
</workbook>
</file>

<file path=xl/sharedStrings.xml><?xml version="1.0" encoding="utf-8"?>
<sst xmlns="http://schemas.openxmlformats.org/spreadsheetml/2006/main" count="4484" uniqueCount="109">
  <si>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</si>
  <si>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</si>
  <si>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</si>
  <si>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</si>
  <si>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</si>
  <si>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</si>
  <si>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</si>
  <si>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</si>
  <si>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</si>
  <si>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</si>
  <si>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</si>
  <si>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</si>
  <si>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</si>
  <si>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</si>
  <si>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</si>
  <si>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</si>
  <si>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</si>
  <si>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</si>
  <si>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</si>
  <si>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</si>
  <si>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</si>
  <si>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</si>
  <si>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</si>
  <si>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</si>
  <si>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</si>
  <si>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</si>
  <si>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</si>
  <si>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</si>
  <si>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</si>
  <si>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</si>
  <si>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</si>
  <si>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</si>
  <si>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</si>
  <si>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</si>
  <si>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</si>
  <si>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</si>
  <si>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</si>
  <si>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</si>
  <si>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</si>
  <si>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</si>
  <si>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</si>
  <si>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</si>
  <si>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</si>
  <si>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</si>
  <si>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</si>
  <si>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</si>
  <si>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</si>
  <si>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</si>
  <si>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</si>
  <si>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</si>
  <si>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</si>
  <si>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</si>
  <si>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</si>
  <si>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</si>
  <si>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</si>
  <si>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</si>
  <si>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</si>
  <si>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</si>
  <si>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</si>
  <si>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</si>
  <si>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</si>
  <si>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</si>
  <si>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</si>
  <si>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</si>
  <si>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</si>
  <si>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</si>
  <si>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</si>
  <si>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</si>
  <si>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</si>
  <si>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</si>
  <si>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</si>
  <si>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</si>
  <si>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</si>
  <si>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</si>
  <si>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安来市</t>
  </si>
  <si>
    <t>下水道事業</t>
  </si>
  <si>
    <t>農業集落排水施設</t>
  </si>
  <si>
    <t>ー</t>
  </si>
  <si>
    <t/>
  </si>
  <si>
    <t>○</t>
  </si>
  <si>
    <t>令和7年度移行に処理施設の統合を検討している。</t>
  </si>
  <si>
    <t>統合可能の処理地区を検討している。その際に、地区管を結ぶ管路の工事費用と流入量増に伴う処理施設の増設費用について財源の確保が必要となる。（補助金が使えるか。）</t>
  </si>
  <si>
    <t>簡易排水施設</t>
  </si>
  <si>
    <t>抜本的な改革の方向性について検討の前段階にあるため。</t>
  </si>
  <si>
    <t>小規模集合排水施設</t>
  </si>
  <si>
    <t>特定地域排水処理施設</t>
  </si>
  <si>
    <t>個別排水処理施設</t>
  </si>
  <si>
    <t>宅地造成事業</t>
  </si>
  <si>
    <t>その他造成</t>
  </si>
  <si>
    <t>水道事業</t>
  </si>
  <si>
    <t>―</t>
  </si>
  <si>
    <t>　平成２９年度より簡易水道事業との経営統合したところであり、今後の経営状況を確認し、かつ広域化に向けた検討が今後活発になることも想定され、その中で引き続き検討していく。</t>
  </si>
  <si>
    <t>病院事業</t>
  </si>
  <si>
    <t>現時点では、現在の経営形態である地方公営企業法全部適用で可能な事項を実行することが適当であると判断しているが、今後のコロナウイルス感染症対策の在り方や、医療政策の動向について注視しながら、安来地域における機能分化・連携 の協議 を踏まえ、再編・ネットワーク化含めて今後も継続して検討を行う。</t>
  </si>
  <si>
    <t>公共下水道</t>
  </si>
  <si>
    <t>地理的要因による整備困難な公共下水道整備区域における下水道整備推進を図るため、隣接する鳥取県米子市の下水道に接続し、汚水処理を委託するもの。対象となる吉佐地区の接続戸数は令和2年3月31日現在で80戸、平成31年度の年間下水道使用料調定額は6,035,738円となっている。</t>
  </si>
  <si>
    <t>平成</t>
  </si>
  <si>
    <t>特定環境保全公共下水道</t>
  </si>
  <si>
    <t>汚泥処理の共同化を図るため、島根県流域下水道に接続するもの。対象となる広瀬地区の接続戸数は令和2年3月31日現在で1,027戸、平成31年度の年間下水道使用料調定額は61,071,119円となっている。</t>
  </si>
  <si>
    <t>電気事業</t>
  </si>
  <si>
    <t>毎年度剰余金が生じて基金に積み立てているなど、現行の経営体制・手法で健全な事業運営が実施できているため。
伯太発電所は、平成27年3月から固定価格買取制度（FIT）適用となり安定的な売電収入を得ている。
布部発電所は、令和2年4月から3年間、FIT適用となった。その後改修工事を行い、令和6年夏頃からさらに高額な価格でのFITが適用される予定である。
なお、公営企業会計への移行は予定していないものの、令和2年度中に経営戦略を策定する予定である。</t>
  </si>
  <si>
    <t>介護サービス事業</t>
  </si>
  <si>
    <t>指定介護老人福祉施設</t>
  </si>
  <si>
    <t>尼子苑</t>
  </si>
  <si>
    <t>平成３１年４月１日に施設建物及び付帯設備を無償譲渡した。</t>
  </si>
  <si>
    <t>老人短期入所施設</t>
  </si>
  <si>
    <t>老人デイサービスセンター</t>
  </si>
  <si>
    <t>太陽・比田デイサービスセンター</t>
    <rPh sb="3" eb="5">
      <t>ヒタ</t>
    </rPh>
    <phoneticPr fontId="2"/>
  </si>
  <si>
    <t>内陸工業団地整備事業については、令和元年年度より特別会計を設置して本格的な準備作業に着手し、令和２年度当初からの用地取得と埋蔵文化財発掘調査を予定していた。しかしながら、令和元年度の末に新型コロナウイルス感染拡大の状況を受け、企業誘致の見通しにも大きく悪影響が生じる懸念があったことなどから、令和２年度については事業を一時休止し、今後の経済状況や市の財政の見通しなどを精査しつつ事業再開の時期を探ることとなった。以上のことから、現行の体制を見直す状況にはないため、現行の経営体制・手法を継続する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</si>
</sst>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142" zoomScale="55" zoomScaleNormal="70" zoomScaleSheetLayoutView="55" zoomScalePageLayoutView="40" workbookViewId="0">
      <selection activeCell="EJ282" sqref="EJ282"/>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80</v>
      </c>
      <c r="V147" s="209"/>
      <c r="W147" s="209"/>
      <c r="X147" s="209"/>
      <c r="Y147" s="209"/>
      <c r="Z147" s="209"/>
      <c r="AA147" s="209"/>
      <c r="AB147" s="209"/>
      <c r="AC147" s="209"/>
      <c r="AD147" s="209"/>
      <c r="AE147" s="209"/>
      <c r="AF147" s="209"/>
      <c r="AG147" s="209"/>
      <c r="AH147" s="209"/>
      <c r="AI147" s="209"/>
      <c r="AJ147" s="210"/>
      <c r="AK147" s="63"/>
      <c r="AL147" s="63"/>
      <c r="AM147" s="177" t="s">
        <v>81</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62.25"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82</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84</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85</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BC317" sqref="BC317"/>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87</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108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89</v>
      </c>
      <c r="V11" s="98"/>
      <c r="W11" s="98"/>
      <c r="X11" s="98"/>
      <c r="Y11" s="98"/>
      <c r="Z11" s="98"/>
      <c r="AA11" s="98"/>
      <c r="AB11" s="98"/>
      <c r="AC11" s="98"/>
      <c r="AD11" s="98"/>
      <c r="AE11" s="98"/>
      <c r="AF11" s="85"/>
      <c r="AG11" s="85"/>
      <c r="AH11" s="85"/>
      <c r="AI11" s="85"/>
      <c r="AJ11" s="85"/>
      <c r="AK11" s="85"/>
      <c r="AL11" s="85"/>
      <c r="AM11" s="85"/>
      <c r="AN11" s="86"/>
      <c r="AO11" s="103" t="s">
        <v>90</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91</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92</v>
      </c>
      <c r="V11" s="98"/>
      <c r="W11" s="98"/>
      <c r="X11" s="98"/>
      <c r="Y11" s="98"/>
      <c r="Z11" s="98"/>
      <c r="AA11" s="98"/>
      <c r="AB11" s="98"/>
      <c r="AC11" s="98"/>
      <c r="AD11" s="98"/>
      <c r="AE11" s="98"/>
      <c r="AF11" s="85"/>
      <c r="AG11" s="85"/>
      <c r="AH11" s="85"/>
      <c r="AI11" s="85"/>
      <c r="AJ11" s="85"/>
      <c r="AK11" s="85"/>
      <c r="AL11" s="85"/>
      <c r="AM11" s="85"/>
      <c r="AN11" s="86"/>
      <c r="AO11" s="103" t="s">
        <v>90</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94</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95</v>
      </c>
      <c r="AN135" s="209"/>
      <c r="AO135" s="209"/>
      <c r="AP135" s="209"/>
      <c r="AQ135" s="209"/>
      <c r="AR135" s="209"/>
      <c r="AS135" s="209"/>
      <c r="AT135" s="209"/>
      <c r="AU135" s="209"/>
      <c r="AV135" s="209"/>
      <c r="AW135" s="209"/>
      <c r="AX135" s="209"/>
      <c r="AY135" s="209"/>
      <c r="AZ135" s="209"/>
      <c r="BA135" s="209"/>
      <c r="BB135" s="210"/>
      <c r="BC135" s="44"/>
      <c r="BD135" s="39"/>
      <c r="BE135" s="187" t="s">
        <v>96</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c r="V137" s="151"/>
      <c r="W137" s="151"/>
      <c r="X137" s="151"/>
      <c r="Y137" s="151"/>
      <c r="Z137" s="151"/>
      <c r="AA137" s="151"/>
      <c r="AB137" s="193"/>
      <c r="AC137" s="150" t="s">
        <v>79</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v>23</v>
      </c>
      <c r="BF138" s="190"/>
      <c r="BG138" s="190"/>
      <c r="BH138" s="190"/>
      <c r="BI138" s="189">
        <v>4</v>
      </c>
      <c r="BJ138" s="190"/>
      <c r="BK138" s="190"/>
      <c r="BL138" s="190"/>
      <c r="BM138" s="189">
        <v>1</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96.75"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c r="V142" s="151"/>
      <c r="W142" s="151"/>
      <c r="X142" s="151"/>
      <c r="Y142" s="151"/>
      <c r="Z142" s="151"/>
      <c r="AA142" s="151"/>
      <c r="AB142" s="193"/>
      <c r="AC142" s="150"/>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9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97</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98</v>
      </c>
      <c r="AN135" s="209"/>
      <c r="AO135" s="209"/>
      <c r="AP135" s="209"/>
      <c r="AQ135" s="209"/>
      <c r="AR135" s="209"/>
      <c r="AS135" s="209"/>
      <c r="AT135" s="209"/>
      <c r="AU135" s="209"/>
      <c r="AV135" s="209"/>
      <c r="AW135" s="209"/>
      <c r="AX135" s="209"/>
      <c r="AY135" s="209"/>
      <c r="AZ135" s="209"/>
      <c r="BA135" s="209"/>
      <c r="BB135" s="210"/>
      <c r="BC135" s="44"/>
      <c r="BD135" s="39"/>
      <c r="BE135" s="187" t="s">
        <v>96</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c r="V137" s="151"/>
      <c r="W137" s="151"/>
      <c r="X137" s="151"/>
      <c r="Y137" s="151"/>
      <c r="Z137" s="151"/>
      <c r="AA137" s="151"/>
      <c r="AB137" s="193"/>
      <c r="AC137" s="150" t="s">
        <v>79</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v>13</v>
      </c>
      <c r="BF138" s="190"/>
      <c r="BG138" s="190"/>
      <c r="BH138" s="190"/>
      <c r="BI138" s="189">
        <v>4</v>
      </c>
      <c r="BJ138" s="190"/>
      <c r="BK138" s="190"/>
      <c r="BL138" s="190"/>
      <c r="BM138" s="189">
        <v>1</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47.25"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c r="V142" s="151"/>
      <c r="W142" s="151"/>
      <c r="X142" s="151"/>
      <c r="Y142" s="151"/>
      <c r="Z142" s="151"/>
      <c r="AA142" s="151"/>
      <c r="AB142" s="193"/>
      <c r="AC142" s="150"/>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65"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99</v>
      </c>
      <c r="V11" s="98"/>
      <c r="W11" s="98"/>
      <c r="X11" s="98"/>
      <c r="Y11" s="98"/>
      <c r="Z11" s="98"/>
      <c r="AA11" s="98"/>
      <c r="AB11" s="98"/>
      <c r="AC11" s="98"/>
      <c r="AD11" s="98"/>
      <c r="AE11" s="98"/>
      <c r="AF11" s="85"/>
      <c r="AG11" s="85"/>
      <c r="AH11" s="85"/>
      <c r="AI11" s="85"/>
      <c r="AJ11" s="85"/>
      <c r="AK11" s="85"/>
      <c r="AL11" s="85"/>
      <c r="AM11" s="85"/>
      <c r="AN11" s="86"/>
      <c r="AO11" s="103" t="s">
        <v>90</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100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8"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101</v>
      </c>
      <c r="V11" s="98"/>
      <c r="W11" s="98"/>
      <c r="X11" s="98"/>
      <c r="Y11" s="98"/>
      <c r="Z11" s="98"/>
      <c r="AA11" s="98"/>
      <c r="AB11" s="98"/>
      <c r="AC11" s="98"/>
      <c r="AD11" s="98"/>
      <c r="AE11" s="98"/>
      <c r="AF11" s="85"/>
      <c r="AG11" s="85"/>
      <c r="AH11" s="85"/>
      <c r="AI11" s="85"/>
      <c r="AJ11" s="85"/>
      <c r="AK11" s="85"/>
      <c r="AL11" s="85"/>
      <c r="AM11" s="85"/>
      <c r="AN11" s="86"/>
      <c r="AO11" s="103" t="s">
        <v>102</v>
      </c>
      <c r="AP11" s="85"/>
      <c r="AQ11" s="85"/>
      <c r="AR11" s="85"/>
      <c r="AS11" s="85"/>
      <c r="AT11" s="85"/>
      <c r="AU11" s="85"/>
      <c r="AV11" s="85"/>
      <c r="AW11" s="85"/>
      <c r="AX11" s="85"/>
      <c r="AY11" s="85"/>
      <c r="AZ11" s="85"/>
      <c r="BA11" s="85"/>
      <c r="BB11" s="85"/>
      <c r="BC11" s="85"/>
      <c r="BD11" s="85"/>
      <c r="BE11" s="86"/>
      <c r="BF11" s="96" t="s">
        <v>103</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104</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96</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193"/>
      <c r="AU66" s="150"/>
      <c r="AV66" s="151"/>
      <c r="AW66" s="151"/>
      <c r="AX66" s="151"/>
      <c r="AY66" s="151"/>
      <c r="AZ66" s="151"/>
      <c r="BA66" s="151"/>
      <c r="BB66" s="193"/>
      <c r="BC66" s="44"/>
      <c r="BD66" s="39"/>
      <c r="BE66" s="189">
        <v>31</v>
      </c>
      <c r="BF66" s="190"/>
      <c r="BG66" s="190"/>
      <c r="BH66" s="190"/>
      <c r="BI66" s="189">
        <v>4</v>
      </c>
      <c r="BJ66" s="190"/>
      <c r="BK66" s="190"/>
      <c r="BL66" s="190"/>
      <c r="BM66" s="189">
        <v>1</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8"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101</v>
      </c>
      <c r="V11" s="98"/>
      <c r="W11" s="98"/>
      <c r="X11" s="98"/>
      <c r="Y11" s="98"/>
      <c r="Z11" s="98"/>
      <c r="AA11" s="98"/>
      <c r="AB11" s="98"/>
      <c r="AC11" s="98"/>
      <c r="AD11" s="98"/>
      <c r="AE11" s="98"/>
      <c r="AF11" s="85"/>
      <c r="AG11" s="85"/>
      <c r="AH11" s="85"/>
      <c r="AI11" s="85"/>
      <c r="AJ11" s="85"/>
      <c r="AK11" s="85"/>
      <c r="AL11" s="85"/>
      <c r="AM11" s="85"/>
      <c r="AN11" s="86"/>
      <c r="AO11" s="103" t="s">
        <v>105</v>
      </c>
      <c r="AP11" s="85"/>
      <c r="AQ11" s="85"/>
      <c r="AR11" s="85"/>
      <c r="AS11" s="85"/>
      <c r="AT11" s="85"/>
      <c r="AU11" s="85"/>
      <c r="AV11" s="85"/>
      <c r="AW11" s="85"/>
      <c r="AX11" s="85"/>
      <c r="AY11" s="85"/>
      <c r="AZ11" s="85"/>
      <c r="BA11" s="85"/>
      <c r="BB11" s="85"/>
      <c r="BC11" s="85"/>
      <c r="BD11" s="85"/>
      <c r="BE11" s="86"/>
      <c r="BF11" s="96" t="s">
        <v>103</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104</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96</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193"/>
      <c r="AU66" s="150"/>
      <c r="AV66" s="151"/>
      <c r="AW66" s="151"/>
      <c r="AX66" s="151"/>
      <c r="AY66" s="151"/>
      <c r="AZ66" s="151"/>
      <c r="BA66" s="151"/>
      <c r="BB66" s="193"/>
      <c r="BC66" s="44"/>
      <c r="BD66" s="39"/>
      <c r="BE66" s="189">
        <v>31</v>
      </c>
      <c r="BF66" s="190"/>
      <c r="BG66" s="190"/>
      <c r="BH66" s="190"/>
      <c r="BI66" s="189">
        <v>4</v>
      </c>
      <c r="BJ66" s="190"/>
      <c r="BK66" s="190"/>
      <c r="BL66" s="190"/>
      <c r="BM66" s="189">
        <v>1</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1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101</v>
      </c>
      <c r="V11" s="98"/>
      <c r="W11" s="98"/>
      <c r="X11" s="98"/>
      <c r="Y11" s="98"/>
      <c r="Z11" s="98"/>
      <c r="AA11" s="98"/>
      <c r="AB11" s="98"/>
      <c r="AC11" s="98"/>
      <c r="AD11" s="98"/>
      <c r="AE11" s="98"/>
      <c r="AF11" s="85"/>
      <c r="AG11" s="85"/>
      <c r="AH11" s="85"/>
      <c r="AI11" s="85"/>
      <c r="AJ11" s="85"/>
      <c r="AK11" s="85"/>
      <c r="AL11" s="85"/>
      <c r="AM11" s="85"/>
      <c r="AN11" s="86"/>
      <c r="AO11" s="103" t="s">
        <v>106</v>
      </c>
      <c r="AP11" s="85"/>
      <c r="AQ11" s="85"/>
      <c r="AR11" s="85"/>
      <c r="AS11" s="85"/>
      <c r="AT11" s="85"/>
      <c r="AU11" s="85"/>
      <c r="AV11" s="85"/>
      <c r="AW11" s="85"/>
      <c r="AX11" s="85"/>
      <c r="AY11" s="85"/>
      <c r="AZ11" s="85"/>
      <c r="BA11" s="85"/>
      <c r="BB11" s="85"/>
      <c r="BC11" s="85"/>
      <c r="BD11" s="85"/>
      <c r="BE11" s="86"/>
      <c r="BF11" s="96" t="s">
        <v>107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104</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96</v>
      </c>
      <c r="BF63" s="188"/>
      <c r="BG63" s="188"/>
      <c r="BH63" s="188"/>
      <c r="BI63" s="187"/>
      <c r="BJ63" s="188"/>
      <c r="BK63" s="188"/>
      <c r="BL63" s="188"/>
      <c r="BM63" s="187"/>
      <c r="BN63" s="188"/>
      <c r="BO63" s="188"/>
      <c r="BP63" s="191"/>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193"/>
      <c r="AU66" s="150"/>
      <c r="AV66" s="151"/>
      <c r="AW66" s="151"/>
      <c r="AX66" s="151"/>
      <c r="AY66" s="151"/>
      <c r="AZ66" s="151"/>
      <c r="BA66" s="151"/>
      <c r="BB66" s="193"/>
      <c r="BC66" s="44"/>
      <c r="BD66" s="39"/>
      <c r="BE66" s="189">
        <v>31</v>
      </c>
      <c r="BF66" s="190"/>
      <c r="BG66" s="190"/>
      <c r="BH66" s="190"/>
      <c r="BI66" s="189">
        <v>4</v>
      </c>
      <c r="BJ66" s="190"/>
      <c r="BK66" s="190"/>
      <c r="BL66" s="190"/>
      <c r="BM66" s="189">
        <v>1</v>
      </c>
      <c r="BN66" s="190"/>
      <c r="BO66" s="190"/>
      <c r="BP66" s="192"/>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下水（農集）</vt:lpstr>
      <vt:lpstr>下水（簡易）</vt:lpstr>
      <vt:lpstr>下水（小規模）</vt:lpstr>
      <vt:lpstr>下水（特地）</vt:lpstr>
      <vt:lpstr>下水（個別）</vt:lpstr>
      <vt:lpstr>宅造</vt:lpstr>
      <vt:lpstr>上水</vt:lpstr>
      <vt:lpstr>病院</vt:lpstr>
      <vt:lpstr>下水（公共）</vt:lpstr>
      <vt:lpstr>下水（特環）</vt:lpstr>
      <vt:lpstr>電気</vt:lpstr>
      <vt:lpstr>介護（指定）</vt:lpstr>
      <vt:lpstr>介護（短期）</vt:lpstr>
      <vt:lpstr>介護（老人デイ）</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2020-11-25T04:34:19Z</dcterms:modified>
</cp:coreProperties>
</file>