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'事業第3表（介護サービス事業勘定）'!$A$3:$BD$45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<sst xmlns="http://schemas.openxmlformats.org/spreadsheetml/2006/main" count="189" uniqueCount="150">
  <si>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</si>
  <si>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</si>
  <si>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</si>
  <si>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</si>
  <si>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</si>
  <si>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</si>
  <si>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</si>
  <si>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</si>
  <si>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</si>
  <si>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</si>
  <si>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</si>
  <si>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</si>
  <si>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</si>
  <si>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</si>
  <si>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</si>
  <si>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</si>
  <si>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</si>
  <si>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</si>
  <si>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</si>
  <si>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</si>
  <si>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</si>
  <si>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</si>
  <si>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</si>
  <si>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</si>
  <si>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</si>
  <si>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</si>
  <si>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</si>
  <si>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</si>
  <si>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</si>
  <si>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</si>
  <si>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</si>
  <si>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</si>
  <si>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</si>
  <si>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</si>
  <si>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</si>
  <si>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</si>
  <si>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</si>
  <si>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</si>
  <si>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</si>
  <si>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</si>
  <si>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</si>
  <si>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</si>
  <si>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その他の手当</t>
  </si>
  <si>
    <t>その他の支出</t>
  </si>
  <si>
    <t>対するもの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</si>
  <si>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</si>
  <si>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</si>
  <si>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</si>
  <si>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</si>
  <si>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</si>
  <si>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</si>
  <si>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その他の収入</t>
  </si>
  <si>
    <t>地方債</t>
  </si>
  <si>
    <t>繰 越 金</t>
  </si>
  <si>
    <t>基金繰入金</t>
  </si>
  <si>
    <t>寄付金</t>
  </si>
  <si>
    <t>財産収入</t>
  </si>
  <si>
    <t>国庫支出金</t>
  </si>
  <si>
    <t>及び手数料</t>
  </si>
  <si>
    <t>サービス収入</t>
  </si>
  <si>
    <t>人件費</t>
  </si>
  <si>
    <t>保健事業勘定</t>
  </si>
  <si>
    <t>普通会計</t>
  </si>
  <si>
    <t>他会計繰入金</t>
  </si>
  <si>
    <t>使用料</t>
  </si>
  <si>
    <t>型</t>
  </si>
  <si>
    <t>職員数合計</t>
  </si>
  <si>
    <t>技術職員数</t>
  </si>
  <si>
    <t>事務職員数</t>
  </si>
  <si>
    <t>(2)</t>
  </si>
  <si>
    <t>(1)</t>
  </si>
  <si>
    <t>4.</t>
  </si>
  <si>
    <t>繰 出 金 の 内 訳</t>
  </si>
  <si>
    <t>公債費の内訳</t>
  </si>
  <si>
    <t>5.</t>
  </si>
  <si>
    <t>2.</t>
  </si>
  <si>
    <t>他 会 計 繰 入 金 の 内 訳</t>
  </si>
  <si>
    <t>1.</t>
  </si>
  <si>
    <t>類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</si>
  <si>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</si>
  <si>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</si>
  <si>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</si>
  <si>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</si>
  <si>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歳　　　　　　　　　　　　　　　　　　　　　　　　　出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</si>
  <si>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</si>
  <si>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</si>
  <si>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</si>
  <si>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</si>
  <si>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</si>
  <si>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</si>
  <si>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</si>
  <si>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</si>
  <si>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</si>
  <si>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</si>
  <si>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歳入歳出</t>
  </si>
  <si>
    <t>繰越又は</t>
  </si>
  <si>
    <t>職　員　給　の　内　訳</t>
  </si>
  <si>
    <t>2.</t>
  </si>
  <si>
    <t>(1)</t>
  </si>
  <si>
    <t>(2)</t>
  </si>
  <si>
    <t>(3)</t>
  </si>
  <si>
    <t>歳入合計</t>
  </si>
  <si>
    <t>歳出合計</t>
  </si>
  <si>
    <t>差 引 額</t>
  </si>
  <si>
    <t>支払繰延等</t>
  </si>
  <si>
    <t>うち</t>
  </si>
  <si>
    <t>実質収支額</t>
  </si>
  <si>
    <t>再差引収支額</t>
  </si>
  <si>
    <t>地方公務員</t>
  </si>
  <si>
    <t>分担金</t>
  </si>
  <si>
    <t>都道府県</t>
  </si>
  <si>
    <t>その他の会計</t>
  </si>
  <si>
    <t>他会計繰出金</t>
  </si>
  <si>
    <t>普通会計に</t>
  </si>
  <si>
    <t>保健事業勘定に</t>
  </si>
  <si>
    <t>その他の会計に</t>
  </si>
  <si>
    <t>前年度繰上</t>
  </si>
  <si>
    <t>(B)-(D)</t>
  </si>
  <si>
    <t>未収入特定財源</t>
  </si>
  <si>
    <t>(B)-(D)-(F)+(G)</t>
  </si>
  <si>
    <t>共済組合等</t>
  </si>
  <si>
    <t>及び負担金</t>
  </si>
  <si>
    <t>支出金</t>
  </si>
  <si>
    <t>(A)</t>
  </si>
  <si>
    <t>からのもの</t>
  </si>
  <si>
    <t>(B)</t>
  </si>
  <si>
    <t>総 務 費</t>
  </si>
  <si>
    <t>（C)</t>
  </si>
  <si>
    <t>充　用　金</t>
  </si>
  <si>
    <t>(D)</t>
  </si>
  <si>
    <t>(E)</t>
  </si>
  <si>
    <t>(F)</t>
  </si>
  <si>
    <t>(G)</t>
  </si>
  <si>
    <t>(H)</t>
  </si>
  <si>
    <t>(H)-(A)+(C)</t>
  </si>
  <si>
    <t>職 員 給</t>
  </si>
  <si>
    <t>負　担　金</t>
  </si>
  <si>
    <t>現在職員数(令和3年4月1日現在)</t>
  </si>
  <si>
    <t>4.</t>
  </si>
  <si>
    <t>5.</t>
  </si>
  <si>
    <t>会計年度任用職員</t>
  </si>
  <si>
    <t>基 本 給</t>
  </si>
  <si>
    <t>（パートタイム）</t>
  </si>
  <si>
    <t>(フルタイム）数</t>
  </si>
  <si>
    <t>(パートタイム）数</t>
  </si>
  <si>
    <t>任期の定めのない常勤職員</t>
  </si>
  <si>
    <t>任期付職員</t>
  </si>
  <si>
    <t>再任用職員</t>
  </si>
  <si>
    <t>会計年度任用職員（フルタイム）</t>
  </si>
  <si>
    <t>報酬等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</si>
</sst>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45" fillId="0" borderId="21" xfId="67" applyFont="1" applyFill="1" applyBorder="1" applyAlignment="1" quotePrefix="1">
      <alignment horizontal="centerContinuous" shrinkToFit="1"/>
      <protection/>
    </xf>
    <xf numFmtId="0" fontId="45" fillId="0" borderId="21" xfId="67" applyFont="1" applyFill="1" applyBorder="1" applyAlignment="1" quotePrefix="1">
      <alignment horizontal="center" shrinkToFit="1"/>
      <protection/>
    </xf>
    <xf numFmtId="0" fontId="45" fillId="0" borderId="23" xfId="67" applyFont="1" applyFill="1" applyBorder="1" applyAlignment="1" quotePrefix="1">
      <alignment horizontal="center" shrinkToFit="1"/>
      <protection/>
    </xf>
    <xf numFmtId="0" fontId="45" fillId="0" borderId="14" xfId="67" applyFont="1" applyFill="1" applyBorder="1" applyAlignment="1" quotePrefix="1">
      <alignment horizontal="center" shrinkToFit="1"/>
      <protection/>
    </xf>
    <xf numFmtId="0" fontId="45" fillId="0" borderId="20" xfId="67" applyFont="1" applyFill="1" applyBorder="1" applyAlignment="1">
      <alignment horizontal="center" shrinkToFit="1"/>
      <protection/>
    </xf>
    <xf numFmtId="0" fontId="45" fillId="0" borderId="14" xfId="67" applyFont="1" applyFill="1" applyBorder="1" applyAlignment="1">
      <alignment horizontal="center" shrinkToFit="1"/>
      <protection/>
    </xf>
    <xf numFmtId="0" fontId="45" fillId="0" borderId="20" xfId="67" applyFont="1" applyFill="1" applyBorder="1" applyAlignment="1" quotePrefix="1">
      <alignment horizontal="center" shrinkToFit="1"/>
      <protection/>
    </xf>
    <xf numFmtId="0" fontId="45" fillId="0" borderId="13" xfId="67" applyFont="1" applyFill="1" applyBorder="1" applyAlignment="1">
      <alignment horizontal="centerContinuous" shrinkToFit="1"/>
      <protection/>
    </xf>
    <xf numFmtId="0" fontId="45" fillId="0" borderId="13" xfId="67" applyFont="1" applyFill="1" applyBorder="1" applyAlignment="1" quotePrefix="1">
      <alignment horizontal="centerContinuous" shrinkToFit="1"/>
      <protection/>
    </xf>
    <xf numFmtId="0" fontId="45" fillId="0" borderId="22" xfId="67" applyFont="1" applyFill="1" applyBorder="1" applyAlignment="1">
      <alignment horizontal="center" shrinkToFit="1"/>
      <protection/>
    </xf>
    <xf numFmtId="0" fontId="46" fillId="0" borderId="16" xfId="67" applyFont="1" applyFill="1" applyBorder="1">
      <alignment/>
      <protection/>
    </xf>
    <xf numFmtId="0" fontId="45" fillId="0" borderId="21" xfId="67" applyFont="1" applyFill="1" applyBorder="1" applyAlignment="1">
      <alignment shrinkToFit="1"/>
      <protection/>
    </xf>
    <xf numFmtId="0" fontId="45" fillId="0" borderId="21" xfId="67" applyFont="1" applyFill="1" applyBorder="1" applyAlignment="1" quotePrefix="1">
      <alignment horizontal="center"/>
      <protection/>
    </xf>
    <xf numFmtId="0" fontId="45" fillId="0" borderId="21" xfId="67" applyFont="1" applyFill="1" applyBorder="1" applyAlignment="1">
      <alignment horizontal="center" shrinkToFit="1"/>
      <protection/>
    </xf>
    <xf numFmtId="0" fontId="45" fillId="0" borderId="14" xfId="67" applyFont="1" applyFill="1" applyBorder="1" applyAlignment="1" quotePrefix="1">
      <alignment horizontal="center"/>
      <protection/>
    </xf>
    <xf numFmtId="0" fontId="45" fillId="0" borderId="20" xfId="67" applyFont="1" applyFill="1" applyBorder="1" applyAlignment="1">
      <alignment shrinkToFit="1"/>
      <protection/>
    </xf>
    <xf numFmtId="0" fontId="45" fillId="0" borderId="20" xfId="67" applyFont="1" applyFill="1" applyBorder="1" applyAlignment="1" quotePrefix="1">
      <alignment horizontal="center" vertical="center"/>
      <protection/>
    </xf>
    <xf numFmtId="0" fontId="45" fillId="0" borderId="10" xfId="67" applyFont="1" applyFill="1" applyBorder="1" applyAlignment="1">
      <alignment horizontal="center" shrinkToFit="1"/>
      <protection/>
    </xf>
    <xf numFmtId="0" fontId="45" fillId="0" borderId="14" xfId="67" applyFont="1" applyFill="1" applyBorder="1" applyAlignment="1" quotePrefix="1">
      <alignment horizontal="right" shrinkToFit="1"/>
      <protection/>
    </xf>
    <xf numFmtId="0" fontId="45" fillId="0" borderId="18" xfId="67" applyFont="1" applyFill="1" applyBorder="1" applyAlignment="1">
      <alignment horizontal="center" shrinkToFit="1"/>
      <protection/>
    </xf>
    <xf numFmtId="0" fontId="46" fillId="0" borderId="17" xfId="67" applyFont="1" applyFill="1" applyBorder="1" applyAlignment="1">
      <alignment horizontal="center" shrinkToFit="1"/>
      <protection/>
    </xf>
    <xf numFmtId="0" fontId="46" fillId="0" borderId="16" xfId="67" applyFont="1" applyFill="1" applyBorder="1" applyAlignment="1">
      <alignment horizontal="center" shrinkToFit="1"/>
      <protection/>
    </xf>
    <xf numFmtId="0" fontId="45" fillId="0" borderId="17" xfId="67" applyFont="1" applyFill="1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  <xf numFmtId="0" fontId="45" fillId="0" borderId="16" xfId="67" applyFont="1" applyFill="1" applyBorder="1" applyAlignment="1">
      <alignment horizont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3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2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5"/>
  <sheetViews>
    <sheetView showGridLines="0" tabSelected="1" view="pageBreakPreview" zoomScaleSheetLayoutView="100" zoomScalePageLayoutView="0" workbookViewId="0" topLeftCell="A1">
      <pane xSplit="2" ySplit="7" topLeftCell="AR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48" sqref="D48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28" customFormat="1" ht="13.5" customHeight="1">
      <c r="A1" s="28" t="s">
        <v>82</v>
      </c>
      <c r="AI1" s="30"/>
    </row>
    <row r="2" spans="3:50" s="28" customFormat="1" ht="13.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6" ht="13.5" customHeight="1">
      <c r="A3" s="27"/>
      <c r="B3" s="26"/>
      <c r="C3" s="50" t="s">
        <v>81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6"/>
      <c r="S3" s="50" t="s">
        <v>83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6"/>
      <c r="AG3" s="50" t="s">
        <v>80</v>
      </c>
      <c r="AH3" s="53"/>
      <c r="AI3" s="53"/>
      <c r="AJ3" s="53"/>
      <c r="AK3" s="56"/>
      <c r="AL3" s="50" t="s">
        <v>79</v>
      </c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6"/>
      <c r="AZ3" s="50" t="s">
        <v>137</v>
      </c>
      <c r="BA3" s="51"/>
      <c r="BB3" s="51"/>
      <c r="BC3" s="51"/>
      <c r="BD3" s="52"/>
    </row>
    <row r="4" spans="1:56" ht="13.5" customHeight="1">
      <c r="A4" s="24"/>
      <c r="B4" s="25" t="s">
        <v>78</v>
      </c>
      <c r="C4" s="34" t="s">
        <v>77</v>
      </c>
      <c r="D4" s="34" t="s">
        <v>75</v>
      </c>
      <c r="E4" s="31" t="s">
        <v>84</v>
      </c>
      <c r="F4" s="31" t="s">
        <v>71</v>
      </c>
      <c r="G4" s="31" t="s">
        <v>85</v>
      </c>
      <c r="H4" s="31" t="s">
        <v>86</v>
      </c>
      <c r="I4" s="31" t="s">
        <v>87</v>
      </c>
      <c r="J4" s="31" t="s">
        <v>88</v>
      </c>
      <c r="K4" s="50" t="s">
        <v>76</v>
      </c>
      <c r="L4" s="53"/>
      <c r="M4" s="56"/>
      <c r="N4" s="31" t="s">
        <v>89</v>
      </c>
      <c r="O4" s="31" t="s">
        <v>90</v>
      </c>
      <c r="P4" s="32" t="s">
        <v>91</v>
      </c>
      <c r="Q4" s="33" t="s">
        <v>92</v>
      </c>
      <c r="R4" s="34"/>
      <c r="S4" s="34" t="s">
        <v>93</v>
      </c>
      <c r="T4" s="34" t="s">
        <v>75</v>
      </c>
      <c r="U4" s="32" t="s">
        <v>84</v>
      </c>
      <c r="V4" s="32" t="s">
        <v>71</v>
      </c>
      <c r="W4" s="32" t="s">
        <v>74</v>
      </c>
      <c r="X4" s="38" t="s">
        <v>73</v>
      </c>
      <c r="Y4" s="39"/>
      <c r="Z4" s="32" t="s">
        <v>86</v>
      </c>
      <c r="AA4" s="50" t="s">
        <v>72</v>
      </c>
      <c r="AB4" s="53"/>
      <c r="AC4" s="56"/>
      <c r="AD4" s="32" t="s">
        <v>87</v>
      </c>
      <c r="AE4" s="32" t="s">
        <v>88</v>
      </c>
      <c r="AF4" s="34"/>
      <c r="AG4" s="35" t="s">
        <v>94</v>
      </c>
      <c r="AH4" s="40" t="s">
        <v>95</v>
      </c>
      <c r="AI4" s="41"/>
      <c r="AJ4" s="42"/>
      <c r="AK4" s="34"/>
      <c r="AL4" s="34" t="s">
        <v>93</v>
      </c>
      <c r="AM4" s="50" t="s">
        <v>96</v>
      </c>
      <c r="AN4" s="53"/>
      <c r="AO4" s="53"/>
      <c r="AP4" s="53"/>
      <c r="AQ4" s="51"/>
      <c r="AR4" s="51"/>
      <c r="AS4" s="51"/>
      <c r="AT4" s="51"/>
      <c r="AU4" s="43" t="s">
        <v>97</v>
      </c>
      <c r="AV4" s="32" t="s">
        <v>84</v>
      </c>
      <c r="AW4" s="34" t="s">
        <v>138</v>
      </c>
      <c r="AX4" s="34" t="s">
        <v>139</v>
      </c>
      <c r="AY4" s="34"/>
      <c r="AZ4" s="34"/>
      <c r="BA4" s="34"/>
      <c r="BB4" s="36"/>
      <c r="BC4" s="36"/>
      <c r="BD4" s="36"/>
    </row>
    <row r="5" spans="1:56" ht="13.5" customHeight="1">
      <c r="A5" s="24"/>
      <c r="B5" s="25"/>
      <c r="C5" s="36"/>
      <c r="D5" s="36"/>
      <c r="E5" s="36"/>
      <c r="F5" s="36"/>
      <c r="G5" s="36"/>
      <c r="H5" s="36"/>
      <c r="I5" s="36"/>
      <c r="J5" s="36"/>
      <c r="K5" s="34" t="s">
        <v>98</v>
      </c>
      <c r="L5" s="32" t="s">
        <v>99</v>
      </c>
      <c r="M5" s="34" t="s">
        <v>100</v>
      </c>
      <c r="N5" s="36"/>
      <c r="O5" s="36"/>
      <c r="P5" s="35"/>
      <c r="Q5" s="36"/>
      <c r="R5" s="36" t="s">
        <v>101</v>
      </c>
      <c r="S5" s="36"/>
      <c r="T5" s="36"/>
      <c r="U5" s="36"/>
      <c r="V5" s="36"/>
      <c r="W5" s="36"/>
      <c r="X5" s="34" t="s">
        <v>98</v>
      </c>
      <c r="Y5" s="34" t="s">
        <v>69</v>
      </c>
      <c r="Z5" s="36"/>
      <c r="AA5" s="34" t="s">
        <v>98</v>
      </c>
      <c r="AB5" s="34" t="s">
        <v>99</v>
      </c>
      <c r="AC5" s="34" t="s">
        <v>100</v>
      </c>
      <c r="AD5" s="36"/>
      <c r="AE5" s="36"/>
      <c r="AF5" s="36" t="s">
        <v>102</v>
      </c>
      <c r="AG5" s="35" t="s">
        <v>103</v>
      </c>
      <c r="AH5" s="35" t="s">
        <v>104</v>
      </c>
      <c r="AI5" s="44" t="s">
        <v>105</v>
      </c>
      <c r="AJ5" s="35" t="s">
        <v>106</v>
      </c>
      <c r="AK5" s="36" t="s">
        <v>107</v>
      </c>
      <c r="AL5" s="34"/>
      <c r="AM5" s="45" t="s">
        <v>70</v>
      </c>
      <c r="AN5" s="45" t="s">
        <v>98</v>
      </c>
      <c r="AO5" s="45" t="s">
        <v>70</v>
      </c>
      <c r="AP5" s="45" t="s">
        <v>70</v>
      </c>
      <c r="AQ5" s="45" t="s">
        <v>69</v>
      </c>
      <c r="AR5" s="45" t="s">
        <v>69</v>
      </c>
      <c r="AS5" s="45" t="s">
        <v>69</v>
      </c>
      <c r="AT5" s="45" t="s">
        <v>69</v>
      </c>
      <c r="AU5" s="36" t="s">
        <v>140</v>
      </c>
      <c r="AV5" s="36" t="s">
        <v>108</v>
      </c>
      <c r="AW5" s="34"/>
      <c r="AX5" s="34"/>
      <c r="AY5" s="34"/>
      <c r="AZ5" s="36" t="s">
        <v>68</v>
      </c>
      <c r="BA5" s="36" t="s">
        <v>67</v>
      </c>
      <c r="BB5" s="36" t="s">
        <v>140</v>
      </c>
      <c r="BC5" s="36" t="s">
        <v>140</v>
      </c>
      <c r="BD5" s="36" t="s">
        <v>66</v>
      </c>
    </row>
    <row r="6" spans="1:56" ht="13.5" customHeight="1">
      <c r="A6" s="24"/>
      <c r="B6" s="25" t="s">
        <v>65</v>
      </c>
      <c r="C6" s="36"/>
      <c r="D6" s="36" t="s">
        <v>109</v>
      </c>
      <c r="E6" s="36" t="s">
        <v>64</v>
      </c>
      <c r="F6" s="36"/>
      <c r="G6" s="36" t="s">
        <v>110</v>
      </c>
      <c r="H6" s="36"/>
      <c r="I6" s="36"/>
      <c r="J6" s="36" t="s">
        <v>63</v>
      </c>
      <c r="K6" s="36" t="s">
        <v>62</v>
      </c>
      <c r="L6" s="35" t="s">
        <v>61</v>
      </c>
      <c r="M6" s="36" t="s">
        <v>111</v>
      </c>
      <c r="N6" s="36"/>
      <c r="O6" s="36"/>
      <c r="P6" s="35"/>
      <c r="Q6" s="36"/>
      <c r="R6" s="36"/>
      <c r="S6" s="36"/>
      <c r="T6" s="36"/>
      <c r="U6" s="36"/>
      <c r="V6" s="36"/>
      <c r="W6" s="36"/>
      <c r="X6" s="36"/>
      <c r="Y6" s="36"/>
      <c r="Z6" s="36" t="s">
        <v>112</v>
      </c>
      <c r="AA6" s="36" t="s">
        <v>113</v>
      </c>
      <c r="AB6" s="36" t="s">
        <v>114</v>
      </c>
      <c r="AC6" s="36" t="s">
        <v>115</v>
      </c>
      <c r="AD6" s="36" t="s">
        <v>116</v>
      </c>
      <c r="AE6" s="36"/>
      <c r="AF6" s="36"/>
      <c r="AG6" s="37" t="s">
        <v>117</v>
      </c>
      <c r="AH6" s="46"/>
      <c r="AI6" s="35" t="s">
        <v>118</v>
      </c>
      <c r="AJ6" s="34" t="s">
        <v>119</v>
      </c>
      <c r="AK6" s="36"/>
      <c r="AL6" s="36"/>
      <c r="AM6" s="47" t="s">
        <v>141</v>
      </c>
      <c r="AN6" s="47" t="s">
        <v>141</v>
      </c>
      <c r="AO6" s="47" t="s">
        <v>141</v>
      </c>
      <c r="AP6" s="47" t="s">
        <v>141</v>
      </c>
      <c r="AQ6" s="45" t="s">
        <v>42</v>
      </c>
      <c r="AR6" s="45" t="s">
        <v>42</v>
      </c>
      <c r="AS6" s="45" t="s">
        <v>42</v>
      </c>
      <c r="AT6" s="45" t="s">
        <v>42</v>
      </c>
      <c r="AU6" s="36" t="s">
        <v>142</v>
      </c>
      <c r="AV6" s="36" t="s">
        <v>120</v>
      </c>
      <c r="AW6" s="36"/>
      <c r="AX6" s="36"/>
      <c r="AY6" s="36" t="s">
        <v>60</v>
      </c>
      <c r="AZ6" s="36"/>
      <c r="BA6" s="36"/>
      <c r="BB6" s="36" t="s">
        <v>143</v>
      </c>
      <c r="BC6" s="36" t="s">
        <v>144</v>
      </c>
      <c r="BD6" s="36"/>
    </row>
    <row r="7" spans="1:56" ht="13.5" customHeight="1">
      <c r="A7" s="24"/>
      <c r="B7" s="23"/>
      <c r="C7" s="36" t="s">
        <v>59</v>
      </c>
      <c r="D7" s="36" t="s">
        <v>121</v>
      </c>
      <c r="E7" s="36" t="s">
        <v>58</v>
      </c>
      <c r="F7" s="36" t="s">
        <v>57</v>
      </c>
      <c r="G7" s="36" t="s">
        <v>122</v>
      </c>
      <c r="H7" s="36" t="s">
        <v>56</v>
      </c>
      <c r="I7" s="36" t="s">
        <v>55</v>
      </c>
      <c r="J7" s="34" t="s">
        <v>123</v>
      </c>
      <c r="K7" s="36" t="s">
        <v>124</v>
      </c>
      <c r="L7" s="35" t="s">
        <v>124</v>
      </c>
      <c r="M7" s="36" t="s">
        <v>124</v>
      </c>
      <c r="N7" s="36" t="s">
        <v>54</v>
      </c>
      <c r="O7" s="36" t="s">
        <v>53</v>
      </c>
      <c r="P7" s="35" t="s">
        <v>52</v>
      </c>
      <c r="Q7" s="36" t="s">
        <v>51</v>
      </c>
      <c r="R7" s="34" t="s">
        <v>125</v>
      </c>
      <c r="S7" s="36" t="s">
        <v>126</v>
      </c>
      <c r="T7" s="36" t="s">
        <v>50</v>
      </c>
      <c r="U7" s="36" t="s">
        <v>49</v>
      </c>
      <c r="V7" s="36" t="s">
        <v>48</v>
      </c>
      <c r="W7" s="36" t="s">
        <v>47</v>
      </c>
      <c r="X7" s="36" t="s">
        <v>46</v>
      </c>
      <c r="Y7" s="36" t="s">
        <v>45</v>
      </c>
      <c r="Z7" s="34" t="s">
        <v>127</v>
      </c>
      <c r="AA7" s="36" t="s">
        <v>44</v>
      </c>
      <c r="AB7" s="36" t="s">
        <v>44</v>
      </c>
      <c r="AC7" s="36" t="s">
        <v>44</v>
      </c>
      <c r="AD7" s="36" t="s">
        <v>128</v>
      </c>
      <c r="AE7" s="36" t="s">
        <v>43</v>
      </c>
      <c r="AF7" s="34" t="s">
        <v>129</v>
      </c>
      <c r="AG7" s="37" t="s">
        <v>130</v>
      </c>
      <c r="AH7" s="37" t="s">
        <v>131</v>
      </c>
      <c r="AI7" s="37" t="s">
        <v>132</v>
      </c>
      <c r="AJ7" s="34" t="s">
        <v>133</v>
      </c>
      <c r="AK7" s="34" t="s">
        <v>134</v>
      </c>
      <c r="AL7" s="36" t="s">
        <v>135</v>
      </c>
      <c r="AM7" s="48" t="s">
        <v>145</v>
      </c>
      <c r="AN7" s="48" t="s">
        <v>146</v>
      </c>
      <c r="AO7" s="48" t="s">
        <v>147</v>
      </c>
      <c r="AP7" s="48" t="s">
        <v>148</v>
      </c>
      <c r="AQ7" s="48" t="s">
        <v>145</v>
      </c>
      <c r="AR7" s="48" t="s">
        <v>146</v>
      </c>
      <c r="AS7" s="48" t="s">
        <v>147</v>
      </c>
      <c r="AT7" s="48" t="s">
        <v>148</v>
      </c>
      <c r="AU7" s="48" t="s">
        <v>149</v>
      </c>
      <c r="AV7" s="36" t="s">
        <v>136</v>
      </c>
      <c r="AW7" s="36" t="s">
        <v>41</v>
      </c>
      <c r="AX7" s="36" t="s">
        <v>40</v>
      </c>
      <c r="AY7" s="36" t="s">
        <v>39</v>
      </c>
      <c r="AZ7" s="49" t="s">
        <v>38</v>
      </c>
      <c r="BA7" s="49" t="s">
        <v>38</v>
      </c>
      <c r="BB7" s="49" t="s">
        <v>38</v>
      </c>
      <c r="BC7" s="49" t="s">
        <v>38</v>
      </c>
      <c r="BD7" s="49" t="s">
        <v>38</v>
      </c>
    </row>
    <row r="8" spans="1:56" ht="13.5" customHeight="1">
      <c r="A8" s="54" t="s">
        <v>37</v>
      </c>
      <c r="B8" s="55"/>
      <c r="C8" s="14">
        <v>54143</v>
      </c>
      <c r="D8" s="14">
        <v>0</v>
      </c>
      <c r="E8" s="14">
        <v>0</v>
      </c>
      <c r="F8" s="14">
        <v>734</v>
      </c>
      <c r="G8" s="14">
        <v>0</v>
      </c>
      <c r="H8" s="14">
        <v>0</v>
      </c>
      <c r="I8" s="14">
        <v>0</v>
      </c>
      <c r="J8" s="14">
        <v>1295</v>
      </c>
      <c r="K8" s="14">
        <v>1295</v>
      </c>
      <c r="L8" s="14">
        <v>0</v>
      </c>
      <c r="M8" s="14">
        <v>0</v>
      </c>
      <c r="N8" s="14">
        <v>0</v>
      </c>
      <c r="O8" s="14">
        <v>905</v>
      </c>
      <c r="P8" s="14">
        <v>0</v>
      </c>
      <c r="Q8" s="14">
        <v>0</v>
      </c>
      <c r="R8" s="14">
        <v>57077</v>
      </c>
      <c r="S8" s="14">
        <v>23640</v>
      </c>
      <c r="T8" s="14">
        <v>26706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50346</v>
      </c>
      <c r="AG8" s="14">
        <v>6731</v>
      </c>
      <c r="AH8" s="14">
        <v>0</v>
      </c>
      <c r="AI8" s="14">
        <v>0</v>
      </c>
      <c r="AJ8" s="14">
        <v>6731</v>
      </c>
      <c r="AK8" s="14">
        <v>5436</v>
      </c>
      <c r="AL8" s="14">
        <v>10486</v>
      </c>
      <c r="AM8" s="14">
        <v>10447</v>
      </c>
      <c r="AN8" s="14">
        <v>0</v>
      </c>
      <c r="AO8" s="14">
        <v>39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2016</v>
      </c>
      <c r="AV8" s="14">
        <v>3022</v>
      </c>
      <c r="AW8" s="14">
        <v>982</v>
      </c>
      <c r="AX8" s="14">
        <v>4700</v>
      </c>
      <c r="AY8" s="14">
        <v>21206</v>
      </c>
      <c r="AZ8" s="14">
        <v>0</v>
      </c>
      <c r="BA8" s="14">
        <v>0</v>
      </c>
      <c r="BB8" s="14">
        <v>0</v>
      </c>
      <c r="BC8" s="14">
        <v>0</v>
      </c>
      <c r="BD8" s="13">
        <v>0</v>
      </c>
    </row>
    <row r="9" spans="1:56" ht="13.5" customHeight="1" hidden="1">
      <c r="A9" s="54" t="s">
        <v>36</v>
      </c>
      <c r="B9" s="55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5">
        <v>0</v>
      </c>
    </row>
    <row r="10" spans="1:56" ht="13.5" hidden="1">
      <c r="A10" s="54" t="s">
        <v>35</v>
      </c>
      <c r="B10" s="55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5">
        <v>0</v>
      </c>
    </row>
    <row r="11" spans="1:56" ht="13.5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9"/>
    </row>
    <row r="12" spans="1:56" ht="13.5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9"/>
    </row>
    <row r="13" spans="1:56" ht="13.5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9"/>
    </row>
    <row r="14" spans="1:56" ht="13.5" hidden="1">
      <c r="A14" s="21" t="s">
        <v>31</v>
      </c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v>0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9"/>
    </row>
    <row r="15" spans="1:56" ht="13.5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9"/>
    </row>
    <row r="16" spans="1:56" ht="13.5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9"/>
    </row>
    <row r="17" spans="1:56" ht="13.5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</row>
    <row r="18" spans="1:56" ht="13.5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9"/>
    </row>
    <row r="19" spans="1:56" ht="13.5" hidden="1">
      <c r="A19" s="54" t="s">
        <v>26</v>
      </c>
      <c r="B19" s="55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3">
        <v>0</v>
      </c>
    </row>
    <row r="20" spans="1:56" ht="13.5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9"/>
    </row>
    <row r="21" spans="1:56" ht="13.5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9"/>
    </row>
    <row r="22" spans="1:56" ht="13.5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</row>
    <row r="23" spans="1:56" ht="13.5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9"/>
    </row>
    <row r="24" spans="1:56" ht="13.5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9"/>
    </row>
    <row r="25" spans="1:56" ht="13.5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9"/>
    </row>
    <row r="26" spans="1:56" ht="13.5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9"/>
    </row>
    <row r="27" spans="1:56" ht="13.5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9"/>
    </row>
    <row r="28" spans="1:56" ht="13.5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9"/>
    </row>
    <row r="29" spans="1:56" ht="13.5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9"/>
    </row>
    <row r="30" spans="1:56" ht="13.5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5"/>
    </row>
    <row r="31" spans="1:56" ht="13.5">
      <c r="A31" s="17" t="s">
        <v>14</v>
      </c>
      <c r="B31" s="16"/>
      <c r="C31" s="15">
        <v>54143</v>
      </c>
      <c r="D31" s="14">
        <v>0</v>
      </c>
      <c r="E31" s="14">
        <v>0</v>
      </c>
      <c r="F31" s="14">
        <v>734</v>
      </c>
      <c r="G31" s="14">
        <v>0</v>
      </c>
      <c r="H31" s="14">
        <v>0</v>
      </c>
      <c r="I31" s="14">
        <v>0</v>
      </c>
      <c r="J31" s="14">
        <v>1295</v>
      </c>
      <c r="K31" s="14">
        <v>1295</v>
      </c>
      <c r="L31" s="14">
        <v>0</v>
      </c>
      <c r="M31" s="14">
        <v>0</v>
      </c>
      <c r="N31" s="14">
        <v>0</v>
      </c>
      <c r="O31" s="14">
        <v>905</v>
      </c>
      <c r="P31" s="14">
        <v>0</v>
      </c>
      <c r="Q31" s="14">
        <v>0</v>
      </c>
      <c r="R31" s="14">
        <v>57077</v>
      </c>
      <c r="S31" s="14">
        <v>23640</v>
      </c>
      <c r="T31" s="14">
        <v>26706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50346</v>
      </c>
      <c r="AG31" s="14">
        <v>6731</v>
      </c>
      <c r="AH31" s="14">
        <v>0</v>
      </c>
      <c r="AI31" s="14">
        <v>0</v>
      </c>
      <c r="AJ31" s="14">
        <v>6731</v>
      </c>
      <c r="AK31" s="14">
        <v>5436</v>
      </c>
      <c r="AL31" s="14">
        <v>10486</v>
      </c>
      <c r="AM31" s="14">
        <v>10447</v>
      </c>
      <c r="AN31" s="14">
        <v>0</v>
      </c>
      <c r="AO31" s="14">
        <v>39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2016</v>
      </c>
      <c r="AV31" s="14">
        <v>3022</v>
      </c>
      <c r="AW31" s="14">
        <v>982</v>
      </c>
      <c r="AX31" s="14">
        <v>4700</v>
      </c>
      <c r="AY31" s="14">
        <v>21206</v>
      </c>
      <c r="AZ31" s="14">
        <v>0</v>
      </c>
      <c r="BA31" s="14">
        <v>0</v>
      </c>
      <c r="BB31" s="14">
        <v>0</v>
      </c>
      <c r="BC31" s="14">
        <v>0</v>
      </c>
      <c r="BD31" s="13">
        <v>0</v>
      </c>
    </row>
    <row r="32" spans="1:56" ht="13.5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9"/>
    </row>
    <row r="33" spans="1:56" ht="13.5">
      <c r="A33" s="8" t="s">
        <v>12</v>
      </c>
      <c r="B33" s="7"/>
      <c r="C33" s="6">
        <v>54143</v>
      </c>
      <c r="D33" s="6"/>
      <c r="E33" s="6"/>
      <c r="F33" s="6">
        <v>734</v>
      </c>
      <c r="G33" s="6"/>
      <c r="H33" s="6"/>
      <c r="I33" s="6"/>
      <c r="J33" s="6">
        <v>1295</v>
      </c>
      <c r="K33" s="6">
        <v>1295</v>
      </c>
      <c r="L33" s="6"/>
      <c r="M33" s="6"/>
      <c r="N33" s="6"/>
      <c r="O33" s="6">
        <v>905</v>
      </c>
      <c r="P33" s="6"/>
      <c r="Q33" s="6"/>
      <c r="R33" s="6">
        <v>57077</v>
      </c>
      <c r="S33" s="6">
        <v>23640</v>
      </c>
      <c r="T33" s="6">
        <v>26706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50346</v>
      </c>
      <c r="AG33" s="6">
        <v>6731</v>
      </c>
      <c r="AH33" s="6"/>
      <c r="AI33" s="6"/>
      <c r="AJ33" s="6">
        <v>6731</v>
      </c>
      <c r="AK33" s="6">
        <v>5436</v>
      </c>
      <c r="AL33" s="6">
        <v>10486</v>
      </c>
      <c r="AM33" s="6">
        <v>10447</v>
      </c>
      <c r="AN33" s="6"/>
      <c r="AO33" s="6">
        <v>39</v>
      </c>
      <c r="AP33" s="6"/>
      <c r="AQ33" s="6"/>
      <c r="AR33" s="6"/>
      <c r="AS33" s="6"/>
      <c r="AT33" s="6"/>
      <c r="AU33" s="6">
        <v>2016</v>
      </c>
      <c r="AV33" s="6">
        <v>3022</v>
      </c>
      <c r="AW33" s="6">
        <v>982</v>
      </c>
      <c r="AX33" s="6">
        <v>4700</v>
      </c>
      <c r="AY33" s="6">
        <v>21206</v>
      </c>
      <c r="AZ33" s="6"/>
      <c r="BA33" s="6"/>
      <c r="BB33" s="6"/>
      <c r="BC33" s="6"/>
      <c r="BD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A4:AC4"/>
    <mergeCell ref="AL3:AY3"/>
    <mergeCell ref="AZ3:BD3"/>
    <mergeCell ref="AM4:AT4"/>
    <mergeCell ref="A8:B8"/>
    <mergeCell ref="A9:B9"/>
    <mergeCell ref="A10:B10"/>
    <mergeCell ref="A19:B19"/>
    <mergeCell ref="C3:R3"/>
    <mergeCell ref="S3:AF3"/>
    <mergeCell ref="AG3:AK3"/>
    <mergeCell ref="K4:M4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scaleWithDoc="0" alignWithMargins="0">
    <oddHeader>&amp;C&amp;12事業第３表　市町村別介護保険事業会計（介護サービス事業勘定）決算の状況&amp;R&amp;14&amp;Y（単位：千円）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2018-02-08T02:23:20Z</cp:lastPrinted>
  <dcterms:created xsi:type="dcterms:W3CDTF">2013-11-22T05:02:06Z</dcterms:created>
  <dcterms:modified xsi:type="dcterms:W3CDTF">2022-03-18T00:51:56Z</dcterms:modified>
  <cp:category/>
  <cp:version/>
  <cp:contentType/>
  <cp:contentStatus/>
</cp:coreProperties>
</file>