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<sst xmlns="http://schemas.openxmlformats.org/spreadsheetml/2006/main" count="73" uniqueCount="50">
  <si>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</si>
  <si>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</si>
  <si>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</si>
  <si>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</si>
  <si>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</si>
  <si>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</si>
  <si>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</si>
  <si>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</si>
  <si>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</si>
  <si>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</si>
  <si>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</si>
  <si>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</si>
  <si>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</si>
  <si>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</si>
  <si>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</si>
  <si>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</si>
  <si>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</si>
  <si>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</si>
  <si>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</si>
  <si>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</si>
  <si>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</si>
  <si>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</si>
  <si>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</si>
  <si>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</si>
  <si>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</si>
  <si>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</si>
  <si>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</si>
  <si>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</si>
  <si>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</si>
  <si>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</si>
  <si>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居宅介護</t>
  </si>
  <si>
    <t>支援事業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</si>
  <si>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</si>
  <si>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</si>
  <si>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</si>
  <si>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</si>
  <si>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</si>
  <si>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</si>
  <si>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</si>
  <si>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</si>
  <si>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</si>
  <si>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</si>
  <si>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</si>
  <si>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</si>
  <si>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</si>
  <si>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</si>
  <si>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</si>
  <si>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</si>
  <si>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r>
      <t>第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表　就業保健師数、年齢階級・就業場所別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</si>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</sst>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 shrinkToFit="1"/>
    </xf>
    <xf numFmtId="0" fontId="4" fillId="0" borderId="22" xfId="0" applyNumberFormat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left" vertical="center" shrinkToFit="1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55" applyNumberFormat="1" applyFont="1" applyFill="1" applyBorder="1">
      <alignment/>
      <protection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34" xfId="55" applyNumberFormat="1" applyFont="1" applyFill="1" applyBorder="1">
      <alignment/>
      <protection/>
    </xf>
    <xf numFmtId="41" fontId="4" fillId="0" borderId="29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11" xfId="56" applyNumberFormat="1" applyFont="1" applyBorder="1" applyAlignment="1" applyProtection="1">
      <alignment horizontal="right" vertical="center"/>
      <protection locked="0"/>
    </xf>
    <xf numFmtId="41" fontId="4" fillId="0" borderId="12" xfId="56" applyNumberFormat="1" applyFont="1" applyBorder="1" applyAlignment="1" applyProtection="1">
      <alignment horizontal="right" vertical="center"/>
      <protection locked="0"/>
    </xf>
    <xf numFmtId="41" fontId="4" fillId="0" borderId="19" xfId="56" applyNumberFormat="1" applyFont="1" applyBorder="1" applyAlignment="1" applyProtection="1">
      <alignment horizontal="right" vertical="center"/>
      <protection locked="0"/>
    </xf>
    <xf numFmtId="41" fontId="4" fillId="0" borderId="37" xfId="56" applyNumberFormat="1" applyFont="1" applyBorder="1" applyAlignment="1" applyProtection="1">
      <alignment horizontal="right" vertical="center"/>
      <protection locked="0"/>
    </xf>
    <xf numFmtId="41" fontId="4" fillId="0" borderId="38" xfId="56" applyNumberFormat="1" applyFont="1" applyBorder="1" applyAlignment="1" applyProtection="1">
      <alignment horizontal="right" vertical="center"/>
      <protection locked="0"/>
    </xf>
    <xf numFmtId="41" fontId="4" fillId="0" borderId="39" xfId="56" applyNumberFormat="1" applyFont="1" applyBorder="1" applyAlignment="1" applyProtection="1">
      <alignment horizontal="right" vertical="center"/>
      <protection locked="0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6" fillId="0" borderId="4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left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60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0" width="8.77734375" style="6" customWidth="1"/>
    <col min="21" max="21" width="8.77734375" style="25" customWidth="1"/>
    <col min="22" max="16384" width="8.88671875" style="6" customWidth="1"/>
  </cols>
  <sheetData>
    <row r="1" spans="1:21" ht="30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22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2" t="s">
        <v>49</v>
      </c>
      <c r="T3" s="72"/>
      <c r="U3" s="72"/>
    </row>
    <row r="4" spans="1:21" ht="22.5" customHeight="1">
      <c r="A4" s="8"/>
      <c r="B4" s="8"/>
      <c r="C4" s="70" t="s">
        <v>15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22.5" customHeight="1">
      <c r="A5" s="1"/>
      <c r="B5" s="1"/>
      <c r="C5" s="33"/>
      <c r="D5" s="66" t="s">
        <v>17</v>
      </c>
      <c r="E5" s="67"/>
      <c r="F5" s="34" t="s">
        <v>20</v>
      </c>
      <c r="G5" s="68" t="s">
        <v>22</v>
      </c>
      <c r="H5" s="69"/>
      <c r="I5" s="73" t="s">
        <v>24</v>
      </c>
      <c r="J5" s="74"/>
      <c r="K5" s="74"/>
      <c r="L5" s="75"/>
      <c r="M5" s="73" t="s">
        <v>32</v>
      </c>
      <c r="N5" s="74"/>
      <c r="O5" s="75"/>
      <c r="P5" s="74" t="s">
        <v>34</v>
      </c>
      <c r="Q5" s="74"/>
      <c r="R5" s="12"/>
      <c r="S5" s="11" t="s">
        <v>38</v>
      </c>
      <c r="T5" s="11"/>
      <c r="U5" s="23"/>
    </row>
    <row r="6" spans="1:21" ht="22.5" customHeight="1">
      <c r="A6" s="1"/>
      <c r="B6" s="1"/>
      <c r="C6" s="10" t="s">
        <v>45</v>
      </c>
      <c r="D6" s="12"/>
      <c r="E6" s="12"/>
      <c r="F6" s="13"/>
      <c r="G6" s="14"/>
      <c r="H6" s="15"/>
      <c r="I6" s="82" t="s">
        <v>25</v>
      </c>
      <c r="J6" s="85" t="s">
        <v>26</v>
      </c>
      <c r="K6" s="18" t="s">
        <v>27</v>
      </c>
      <c r="L6" s="17" t="s">
        <v>30</v>
      </c>
      <c r="M6" s="76" t="s">
        <v>47</v>
      </c>
      <c r="N6" s="79" t="s">
        <v>33</v>
      </c>
      <c r="O6" s="16"/>
      <c r="P6" s="35"/>
      <c r="Q6" s="9"/>
      <c r="R6" s="4" t="s">
        <v>37</v>
      </c>
      <c r="S6" s="2" t="s">
        <v>39</v>
      </c>
      <c r="T6" s="2" t="s">
        <v>16</v>
      </c>
      <c r="U6" s="24" t="s">
        <v>42</v>
      </c>
    </row>
    <row r="7" spans="1:21" ht="22.5" customHeight="1">
      <c r="A7" s="1"/>
      <c r="B7" s="1"/>
      <c r="C7" s="3"/>
      <c r="D7" s="2" t="s">
        <v>18</v>
      </c>
      <c r="E7" s="2" t="s">
        <v>19</v>
      </c>
      <c r="F7" s="2" t="s">
        <v>21</v>
      </c>
      <c r="G7" s="2" t="s">
        <v>23</v>
      </c>
      <c r="H7" s="2" t="s">
        <v>21</v>
      </c>
      <c r="I7" s="83"/>
      <c r="J7" s="86"/>
      <c r="K7" s="19" t="s">
        <v>28</v>
      </c>
      <c r="L7" s="16" t="s">
        <v>31</v>
      </c>
      <c r="M7" s="77"/>
      <c r="N7" s="80"/>
      <c r="O7" s="16" t="s">
        <v>16</v>
      </c>
      <c r="P7" s="9" t="s">
        <v>35</v>
      </c>
      <c r="Q7" s="2" t="s">
        <v>36</v>
      </c>
      <c r="R7" s="4"/>
      <c r="S7" s="2" t="s">
        <v>40</v>
      </c>
      <c r="T7" s="2"/>
      <c r="U7" s="24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84"/>
      <c r="J8" s="87"/>
      <c r="K8" s="20" t="s">
        <v>29</v>
      </c>
      <c r="L8" s="21" t="s">
        <v>29</v>
      </c>
      <c r="M8" s="78"/>
      <c r="N8" s="81"/>
      <c r="O8" s="16"/>
      <c r="P8" s="9"/>
      <c r="Q8" s="2"/>
      <c r="R8" s="4"/>
      <c r="S8" s="2" t="s">
        <v>41</v>
      </c>
      <c r="T8" s="2"/>
      <c r="U8" s="24"/>
    </row>
    <row r="9" spans="1:21" s="28" customFormat="1" ht="22.5" customHeight="1">
      <c r="A9" s="26"/>
      <c r="B9" s="27" t="s">
        <v>2</v>
      </c>
      <c r="C9" s="36">
        <v>23</v>
      </c>
      <c r="D9" s="37">
        <v>0</v>
      </c>
      <c r="E9" s="38">
        <v>7</v>
      </c>
      <c r="F9" s="37">
        <v>0</v>
      </c>
      <c r="G9" s="37">
        <v>0</v>
      </c>
      <c r="H9" s="38">
        <v>1</v>
      </c>
      <c r="I9" s="37">
        <v>0</v>
      </c>
      <c r="J9" s="38">
        <v>0</v>
      </c>
      <c r="K9" s="38">
        <v>3</v>
      </c>
      <c r="L9" s="39">
        <v>1</v>
      </c>
      <c r="M9" s="39">
        <v>0</v>
      </c>
      <c r="N9" s="37">
        <v>0</v>
      </c>
      <c r="O9" s="40">
        <v>3</v>
      </c>
      <c r="P9" s="41">
        <v>51</v>
      </c>
      <c r="Q9" s="38">
        <v>269</v>
      </c>
      <c r="R9" s="42">
        <v>24</v>
      </c>
      <c r="S9" s="38">
        <v>11</v>
      </c>
      <c r="T9" s="38">
        <v>37</v>
      </c>
      <c r="U9" s="43">
        <v>430</v>
      </c>
    </row>
    <row r="10" spans="2:21" s="28" customFormat="1" ht="22.5" customHeight="1">
      <c r="B10" s="29" t="s">
        <v>3</v>
      </c>
      <c r="C10" s="44">
        <v>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  <c r="P10" s="47">
        <v>2</v>
      </c>
      <c r="Q10" s="48">
        <v>6</v>
      </c>
      <c r="R10" s="45">
        <v>0</v>
      </c>
      <c r="S10" s="45">
        <v>0</v>
      </c>
      <c r="T10" s="48">
        <v>0</v>
      </c>
      <c r="U10" s="49">
        <v>10</v>
      </c>
    </row>
    <row r="11" spans="1:21" s="28" customFormat="1" ht="22.5" customHeight="1">
      <c r="A11" s="30" t="s">
        <v>0</v>
      </c>
      <c r="B11" s="29" t="s">
        <v>4</v>
      </c>
      <c r="C11" s="50">
        <v>3</v>
      </c>
      <c r="D11" s="45">
        <v>0</v>
      </c>
      <c r="E11" s="48">
        <v>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51">
        <v>0</v>
      </c>
      <c r="M11" s="45">
        <v>0</v>
      </c>
      <c r="N11" s="45">
        <v>0</v>
      </c>
      <c r="O11" s="46">
        <v>0</v>
      </c>
      <c r="P11" s="47">
        <v>4</v>
      </c>
      <c r="Q11" s="48">
        <v>36</v>
      </c>
      <c r="R11" s="45">
        <v>0</v>
      </c>
      <c r="S11" s="48">
        <v>0</v>
      </c>
      <c r="T11" s="48">
        <v>4</v>
      </c>
      <c r="U11" s="49">
        <v>48</v>
      </c>
    </row>
    <row r="12" spans="2:21" s="28" customFormat="1" ht="22.5" customHeight="1">
      <c r="B12" s="29" t="s">
        <v>5</v>
      </c>
      <c r="C12" s="44">
        <v>6</v>
      </c>
      <c r="D12" s="45">
        <v>0</v>
      </c>
      <c r="E12" s="48">
        <v>1</v>
      </c>
      <c r="F12" s="45">
        <v>0</v>
      </c>
      <c r="G12" s="45">
        <v>0</v>
      </c>
      <c r="H12" s="45">
        <v>1</v>
      </c>
      <c r="I12" s="45">
        <v>0</v>
      </c>
      <c r="J12" s="45">
        <v>0</v>
      </c>
      <c r="K12" s="48">
        <v>0</v>
      </c>
      <c r="L12" s="45">
        <v>0</v>
      </c>
      <c r="M12" s="45">
        <v>0</v>
      </c>
      <c r="N12" s="45">
        <v>0</v>
      </c>
      <c r="O12" s="46">
        <v>0</v>
      </c>
      <c r="P12" s="47">
        <v>4</v>
      </c>
      <c r="Q12" s="48">
        <v>56</v>
      </c>
      <c r="R12" s="45">
        <v>5</v>
      </c>
      <c r="S12" s="45">
        <v>2</v>
      </c>
      <c r="T12" s="48">
        <v>6</v>
      </c>
      <c r="U12" s="49">
        <v>81</v>
      </c>
    </row>
    <row r="13" spans="2:21" s="28" customFormat="1" ht="22.5" customHeight="1">
      <c r="B13" s="29" t="s">
        <v>6</v>
      </c>
      <c r="C13" s="44">
        <v>3</v>
      </c>
      <c r="D13" s="45">
        <v>0</v>
      </c>
      <c r="E13" s="48">
        <v>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6">
        <v>1</v>
      </c>
      <c r="P13" s="47">
        <v>5</v>
      </c>
      <c r="Q13" s="48">
        <v>35</v>
      </c>
      <c r="R13" s="45">
        <v>1</v>
      </c>
      <c r="S13" s="48">
        <v>0</v>
      </c>
      <c r="T13" s="48">
        <v>2</v>
      </c>
      <c r="U13" s="49">
        <v>48</v>
      </c>
    </row>
    <row r="14" spans="2:21" s="28" customFormat="1" ht="22.5" customHeight="1">
      <c r="B14" s="29" t="s">
        <v>7</v>
      </c>
      <c r="C14" s="44">
        <v>3</v>
      </c>
      <c r="D14" s="45">
        <v>0</v>
      </c>
      <c r="E14" s="48">
        <v>2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51">
        <v>0</v>
      </c>
      <c r="M14" s="51">
        <v>0</v>
      </c>
      <c r="N14" s="45">
        <v>0</v>
      </c>
      <c r="O14" s="52">
        <v>0</v>
      </c>
      <c r="P14" s="47">
        <v>4</v>
      </c>
      <c r="Q14" s="48">
        <v>27</v>
      </c>
      <c r="R14" s="45">
        <v>4</v>
      </c>
      <c r="S14" s="48">
        <v>2</v>
      </c>
      <c r="T14" s="48">
        <v>2</v>
      </c>
      <c r="U14" s="49">
        <v>44</v>
      </c>
    </row>
    <row r="15" spans="2:21" s="28" customFormat="1" ht="22.5" customHeight="1">
      <c r="B15" s="29" t="s">
        <v>8</v>
      </c>
      <c r="C15" s="44">
        <v>2</v>
      </c>
      <c r="D15" s="45">
        <v>0</v>
      </c>
      <c r="E15" s="48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1</v>
      </c>
      <c r="L15" s="51">
        <v>0</v>
      </c>
      <c r="M15" s="45">
        <v>0</v>
      </c>
      <c r="N15" s="45">
        <v>0</v>
      </c>
      <c r="O15" s="52">
        <v>2</v>
      </c>
      <c r="P15" s="47">
        <v>8</v>
      </c>
      <c r="Q15" s="48">
        <v>44</v>
      </c>
      <c r="R15" s="45">
        <v>5</v>
      </c>
      <c r="S15" s="48">
        <v>2</v>
      </c>
      <c r="T15" s="48">
        <v>10</v>
      </c>
      <c r="U15" s="49">
        <v>74</v>
      </c>
    </row>
    <row r="16" spans="1:21" s="28" customFormat="1" ht="22.5" customHeight="1">
      <c r="A16" s="30" t="s">
        <v>1</v>
      </c>
      <c r="B16" s="29" t="s">
        <v>9</v>
      </c>
      <c r="C16" s="44">
        <v>3</v>
      </c>
      <c r="D16" s="45">
        <v>0</v>
      </c>
      <c r="E16" s="45">
        <v>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1</v>
      </c>
      <c r="L16" s="51">
        <v>1</v>
      </c>
      <c r="M16" s="45">
        <v>0</v>
      </c>
      <c r="N16" s="45">
        <v>0</v>
      </c>
      <c r="O16" s="46">
        <v>0</v>
      </c>
      <c r="P16" s="47">
        <v>8</v>
      </c>
      <c r="Q16" s="48">
        <v>40</v>
      </c>
      <c r="R16" s="45">
        <v>5</v>
      </c>
      <c r="S16" s="48">
        <v>3</v>
      </c>
      <c r="T16" s="48">
        <v>7</v>
      </c>
      <c r="U16" s="49">
        <v>69</v>
      </c>
    </row>
    <row r="17" spans="2:21" s="28" customFormat="1" ht="22.5" customHeight="1">
      <c r="B17" s="29" t="s">
        <v>10</v>
      </c>
      <c r="C17" s="44">
        <v>0</v>
      </c>
      <c r="D17" s="45">
        <v>0</v>
      </c>
      <c r="E17" s="48">
        <v>0</v>
      </c>
      <c r="F17" s="45">
        <v>0</v>
      </c>
      <c r="G17" s="45">
        <v>0</v>
      </c>
      <c r="H17" s="45">
        <v>0</v>
      </c>
      <c r="I17" s="45">
        <v>0</v>
      </c>
      <c r="J17" s="48">
        <v>0</v>
      </c>
      <c r="K17" s="45">
        <v>1</v>
      </c>
      <c r="L17" s="51">
        <v>0</v>
      </c>
      <c r="M17" s="45">
        <v>0</v>
      </c>
      <c r="N17" s="45">
        <v>0</v>
      </c>
      <c r="O17" s="52">
        <v>0</v>
      </c>
      <c r="P17" s="47">
        <v>15</v>
      </c>
      <c r="Q17" s="48">
        <v>20</v>
      </c>
      <c r="R17" s="45">
        <v>4</v>
      </c>
      <c r="S17" s="48">
        <v>2</v>
      </c>
      <c r="T17" s="48">
        <v>4</v>
      </c>
      <c r="U17" s="49">
        <v>46</v>
      </c>
    </row>
    <row r="18" spans="2:21" s="28" customFormat="1" ht="22.5" customHeight="1">
      <c r="B18" s="29" t="s">
        <v>13</v>
      </c>
      <c r="C18" s="44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52">
        <v>0</v>
      </c>
      <c r="P18" s="53">
        <v>1</v>
      </c>
      <c r="Q18" s="45">
        <v>3</v>
      </c>
      <c r="R18" s="45">
        <v>0</v>
      </c>
      <c r="S18" s="45">
        <v>0</v>
      </c>
      <c r="T18" s="48">
        <v>2</v>
      </c>
      <c r="U18" s="49">
        <v>6</v>
      </c>
    </row>
    <row r="19" spans="2:21" s="28" customFormat="1" ht="22.5" customHeight="1" thickBot="1">
      <c r="B19" s="29" t="s">
        <v>14</v>
      </c>
      <c r="C19" s="44">
        <v>1</v>
      </c>
      <c r="D19" s="45">
        <v>0</v>
      </c>
      <c r="E19" s="45">
        <v>1</v>
      </c>
      <c r="F19" s="45">
        <v>0</v>
      </c>
      <c r="G19" s="45">
        <v>0</v>
      </c>
      <c r="H19" s="48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6">
        <v>0</v>
      </c>
      <c r="P19" s="53">
        <v>0</v>
      </c>
      <c r="Q19" s="48">
        <v>2</v>
      </c>
      <c r="R19" s="45">
        <v>0</v>
      </c>
      <c r="S19" s="48">
        <v>0</v>
      </c>
      <c r="T19" s="45">
        <v>0</v>
      </c>
      <c r="U19" s="54">
        <v>4</v>
      </c>
    </row>
    <row r="20" spans="1:21" s="28" customFormat="1" ht="22.5" customHeight="1">
      <c r="A20" s="26"/>
      <c r="B20" s="27" t="s">
        <v>2</v>
      </c>
      <c r="C20" s="55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56">
        <v>0</v>
      </c>
      <c r="P20" s="57">
        <v>0</v>
      </c>
      <c r="Q20" s="42">
        <v>0</v>
      </c>
      <c r="R20" s="42">
        <v>0</v>
      </c>
      <c r="S20" s="42">
        <v>0</v>
      </c>
      <c r="T20" s="42">
        <v>0</v>
      </c>
      <c r="U20" s="43">
        <v>0</v>
      </c>
    </row>
    <row r="21" spans="2:21" s="28" customFormat="1" ht="22.5" customHeight="1">
      <c r="B21" s="29" t="s">
        <v>3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6">
        <v>0</v>
      </c>
      <c r="P21" s="53">
        <v>0</v>
      </c>
      <c r="Q21" s="45">
        <v>0</v>
      </c>
      <c r="R21" s="45">
        <v>0</v>
      </c>
      <c r="S21" s="45">
        <v>0</v>
      </c>
      <c r="T21" s="45">
        <v>0</v>
      </c>
      <c r="U21" s="58">
        <v>0</v>
      </c>
    </row>
    <row r="22" spans="1:21" s="28" customFormat="1" ht="22.5" customHeight="1">
      <c r="A22" s="30"/>
      <c r="B22" s="29" t="s">
        <v>4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6">
        <v>0</v>
      </c>
      <c r="P22" s="53">
        <v>0</v>
      </c>
      <c r="Q22" s="45">
        <v>0</v>
      </c>
      <c r="R22" s="45">
        <v>0</v>
      </c>
      <c r="S22" s="45">
        <v>0</v>
      </c>
      <c r="T22" s="45">
        <v>0</v>
      </c>
      <c r="U22" s="58">
        <v>0</v>
      </c>
    </row>
    <row r="23" spans="1:21" s="28" customFormat="1" ht="22.5" customHeight="1">
      <c r="A23" s="30"/>
      <c r="B23" s="29" t="s">
        <v>5</v>
      </c>
      <c r="C23" s="44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0</v>
      </c>
      <c r="P23" s="53">
        <v>0</v>
      </c>
      <c r="Q23" s="45">
        <v>0</v>
      </c>
      <c r="R23" s="45">
        <v>0</v>
      </c>
      <c r="S23" s="45">
        <v>0</v>
      </c>
      <c r="T23" s="45">
        <v>0</v>
      </c>
      <c r="U23" s="58">
        <v>0</v>
      </c>
    </row>
    <row r="24" spans="1:21" s="28" customFormat="1" ht="22.5" customHeight="1">
      <c r="A24" s="30" t="s">
        <v>11</v>
      </c>
      <c r="B24" s="29" t="s">
        <v>6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v>0</v>
      </c>
      <c r="P24" s="53">
        <v>0</v>
      </c>
      <c r="Q24" s="45">
        <v>0</v>
      </c>
      <c r="R24" s="45">
        <v>0</v>
      </c>
      <c r="S24" s="45">
        <v>0</v>
      </c>
      <c r="T24" s="45">
        <v>0</v>
      </c>
      <c r="U24" s="58">
        <v>0</v>
      </c>
    </row>
    <row r="25" spans="1:21" s="28" customFormat="1" ht="22.5" customHeight="1">
      <c r="A25" s="30"/>
      <c r="B25" s="29" t="s">
        <v>7</v>
      </c>
      <c r="C25" s="44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53">
        <v>0</v>
      </c>
      <c r="Q25" s="45">
        <v>0</v>
      </c>
      <c r="R25" s="45">
        <v>0</v>
      </c>
      <c r="S25" s="45">
        <v>0</v>
      </c>
      <c r="T25" s="45">
        <v>0</v>
      </c>
      <c r="U25" s="58">
        <v>0</v>
      </c>
    </row>
    <row r="26" spans="1:21" s="28" customFormat="1" ht="22.5" customHeight="1">
      <c r="A26" s="30"/>
      <c r="B26" s="29" t="s">
        <v>8</v>
      </c>
      <c r="C26" s="44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6">
        <v>0</v>
      </c>
      <c r="P26" s="53">
        <v>0</v>
      </c>
      <c r="Q26" s="45">
        <v>0</v>
      </c>
      <c r="R26" s="45">
        <v>0</v>
      </c>
      <c r="S26" s="45">
        <v>0</v>
      </c>
      <c r="T26" s="45">
        <v>0</v>
      </c>
      <c r="U26" s="58">
        <v>0</v>
      </c>
    </row>
    <row r="27" spans="2:21" s="28" customFormat="1" ht="22.5" customHeight="1">
      <c r="B27" s="29" t="s">
        <v>9</v>
      </c>
      <c r="C27" s="44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6">
        <v>0</v>
      </c>
      <c r="P27" s="53">
        <v>0</v>
      </c>
      <c r="Q27" s="45">
        <v>0</v>
      </c>
      <c r="R27" s="45">
        <v>0</v>
      </c>
      <c r="S27" s="45">
        <v>0</v>
      </c>
      <c r="T27" s="45">
        <v>0</v>
      </c>
      <c r="U27" s="58">
        <v>0</v>
      </c>
    </row>
    <row r="28" spans="2:21" s="28" customFormat="1" ht="22.5" customHeight="1">
      <c r="B28" s="29" t="s">
        <v>10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53">
        <v>0</v>
      </c>
      <c r="Q28" s="45">
        <v>0</v>
      </c>
      <c r="R28" s="45">
        <v>0</v>
      </c>
      <c r="S28" s="45">
        <v>0</v>
      </c>
      <c r="T28" s="45">
        <v>0</v>
      </c>
      <c r="U28" s="58">
        <v>0</v>
      </c>
    </row>
    <row r="29" spans="2:21" s="28" customFormat="1" ht="22.5" customHeight="1">
      <c r="B29" s="29" t="s">
        <v>43</v>
      </c>
      <c r="C29" s="44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53">
        <v>0</v>
      </c>
      <c r="Q29" s="45">
        <v>0</v>
      </c>
      <c r="R29" s="45">
        <v>0</v>
      </c>
      <c r="S29" s="45">
        <v>0</v>
      </c>
      <c r="T29" s="45">
        <v>0</v>
      </c>
      <c r="U29" s="58">
        <v>0</v>
      </c>
    </row>
    <row r="30" spans="2:21" s="28" customFormat="1" ht="22.5" customHeight="1" thickBot="1">
      <c r="B30" s="29" t="s">
        <v>44</v>
      </c>
      <c r="C30" s="44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53">
        <v>0</v>
      </c>
      <c r="Q30" s="45">
        <v>0</v>
      </c>
      <c r="R30" s="45">
        <v>0</v>
      </c>
      <c r="S30" s="45">
        <v>0</v>
      </c>
      <c r="T30" s="45">
        <v>0</v>
      </c>
      <c r="U30" s="59">
        <v>0</v>
      </c>
    </row>
    <row r="31" spans="1:21" s="28" customFormat="1" ht="22.5" customHeight="1">
      <c r="A31" s="26"/>
      <c r="B31" s="27" t="s">
        <v>2</v>
      </c>
      <c r="C31" s="36">
        <v>23</v>
      </c>
      <c r="D31" s="42">
        <v>0</v>
      </c>
      <c r="E31" s="39">
        <v>7</v>
      </c>
      <c r="F31" s="42">
        <v>0</v>
      </c>
      <c r="G31" s="42">
        <v>0</v>
      </c>
      <c r="H31" s="39">
        <v>1</v>
      </c>
      <c r="I31" s="42">
        <v>0</v>
      </c>
      <c r="J31" s="39">
        <v>0</v>
      </c>
      <c r="K31" s="39">
        <v>3</v>
      </c>
      <c r="L31" s="39">
        <v>1</v>
      </c>
      <c r="M31" s="39">
        <v>0</v>
      </c>
      <c r="N31" s="42">
        <v>0</v>
      </c>
      <c r="O31" s="39">
        <v>3</v>
      </c>
      <c r="P31" s="39">
        <v>51</v>
      </c>
      <c r="Q31" s="39">
        <v>269</v>
      </c>
      <c r="R31" s="42">
        <v>24</v>
      </c>
      <c r="S31" s="39">
        <v>11</v>
      </c>
      <c r="T31" s="38">
        <v>37</v>
      </c>
      <c r="U31" s="43">
        <v>430</v>
      </c>
    </row>
    <row r="32" spans="2:21" s="28" customFormat="1" ht="22.5" customHeight="1">
      <c r="B32" s="29" t="s">
        <v>3</v>
      </c>
      <c r="C32" s="60">
        <v>2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2</v>
      </c>
      <c r="Q32" s="61">
        <v>6</v>
      </c>
      <c r="R32" s="61">
        <v>0</v>
      </c>
      <c r="S32" s="61">
        <v>0</v>
      </c>
      <c r="T32" s="62">
        <v>0</v>
      </c>
      <c r="U32" s="49">
        <v>10</v>
      </c>
    </row>
    <row r="33" spans="1:21" s="28" customFormat="1" ht="22.5" customHeight="1">
      <c r="A33" s="30"/>
      <c r="B33" s="29" t="s">
        <v>4</v>
      </c>
      <c r="C33" s="60">
        <v>3</v>
      </c>
      <c r="D33" s="61">
        <v>0</v>
      </c>
      <c r="E33" s="61">
        <v>1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4</v>
      </c>
      <c r="Q33" s="61">
        <v>36</v>
      </c>
      <c r="R33" s="61">
        <v>0</v>
      </c>
      <c r="S33" s="61">
        <v>0</v>
      </c>
      <c r="T33" s="62">
        <v>4</v>
      </c>
      <c r="U33" s="49">
        <v>48</v>
      </c>
    </row>
    <row r="34" spans="1:21" s="28" customFormat="1" ht="22.5" customHeight="1">
      <c r="A34" s="30"/>
      <c r="B34" s="29" t="s">
        <v>5</v>
      </c>
      <c r="C34" s="60">
        <v>6</v>
      </c>
      <c r="D34" s="61">
        <v>0</v>
      </c>
      <c r="E34" s="61">
        <v>1</v>
      </c>
      <c r="F34" s="61">
        <v>0</v>
      </c>
      <c r="G34" s="61">
        <v>0</v>
      </c>
      <c r="H34" s="61">
        <v>1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4</v>
      </c>
      <c r="Q34" s="61">
        <v>56</v>
      </c>
      <c r="R34" s="61">
        <v>5</v>
      </c>
      <c r="S34" s="61">
        <v>2</v>
      </c>
      <c r="T34" s="62">
        <v>6</v>
      </c>
      <c r="U34" s="49">
        <v>81</v>
      </c>
    </row>
    <row r="35" spans="1:21" s="28" customFormat="1" ht="22.5" customHeight="1">
      <c r="A35" s="30" t="s">
        <v>12</v>
      </c>
      <c r="B35" s="29" t="s">
        <v>6</v>
      </c>
      <c r="C35" s="60">
        <v>3</v>
      </c>
      <c r="D35" s="61">
        <v>0</v>
      </c>
      <c r="E35" s="61">
        <v>1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1</v>
      </c>
      <c r="P35" s="61">
        <v>5</v>
      </c>
      <c r="Q35" s="61">
        <v>35</v>
      </c>
      <c r="R35" s="61">
        <v>1</v>
      </c>
      <c r="S35" s="61">
        <v>0</v>
      </c>
      <c r="T35" s="62">
        <v>2</v>
      </c>
      <c r="U35" s="49">
        <v>48</v>
      </c>
    </row>
    <row r="36" spans="1:21" s="28" customFormat="1" ht="22.5" customHeight="1">
      <c r="A36" s="30"/>
      <c r="B36" s="29" t="s">
        <v>7</v>
      </c>
      <c r="C36" s="60">
        <v>3</v>
      </c>
      <c r="D36" s="61">
        <v>0</v>
      </c>
      <c r="E36" s="61">
        <v>2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4</v>
      </c>
      <c r="Q36" s="61">
        <v>27</v>
      </c>
      <c r="R36" s="61">
        <v>4</v>
      </c>
      <c r="S36" s="61">
        <v>2</v>
      </c>
      <c r="T36" s="62">
        <v>2</v>
      </c>
      <c r="U36" s="49">
        <v>44</v>
      </c>
    </row>
    <row r="37" spans="1:21" s="28" customFormat="1" ht="22.5" customHeight="1">
      <c r="A37" s="30"/>
      <c r="B37" s="29" t="s">
        <v>8</v>
      </c>
      <c r="C37" s="60">
        <v>2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1</v>
      </c>
      <c r="L37" s="61">
        <v>0</v>
      </c>
      <c r="M37" s="61">
        <v>0</v>
      </c>
      <c r="N37" s="61">
        <v>0</v>
      </c>
      <c r="O37" s="61">
        <v>2</v>
      </c>
      <c r="P37" s="61">
        <v>8</v>
      </c>
      <c r="Q37" s="61">
        <v>44</v>
      </c>
      <c r="R37" s="61">
        <v>5</v>
      </c>
      <c r="S37" s="61">
        <v>2</v>
      </c>
      <c r="T37" s="62">
        <v>10</v>
      </c>
      <c r="U37" s="49">
        <v>74</v>
      </c>
    </row>
    <row r="38" spans="2:21" s="28" customFormat="1" ht="22.5" customHeight="1">
      <c r="B38" s="29" t="s">
        <v>9</v>
      </c>
      <c r="C38" s="60">
        <v>3</v>
      </c>
      <c r="D38" s="61">
        <v>0</v>
      </c>
      <c r="E38" s="61">
        <v>1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</v>
      </c>
      <c r="L38" s="61">
        <v>1</v>
      </c>
      <c r="M38" s="61">
        <v>0</v>
      </c>
      <c r="N38" s="61">
        <v>0</v>
      </c>
      <c r="O38" s="61">
        <v>0</v>
      </c>
      <c r="P38" s="61">
        <v>8</v>
      </c>
      <c r="Q38" s="61">
        <v>40</v>
      </c>
      <c r="R38" s="61">
        <v>5</v>
      </c>
      <c r="S38" s="61">
        <v>3</v>
      </c>
      <c r="T38" s="62">
        <v>7</v>
      </c>
      <c r="U38" s="49">
        <v>69</v>
      </c>
    </row>
    <row r="39" spans="2:21" s="28" customFormat="1" ht="22.5" customHeight="1">
      <c r="B39" s="29" t="s">
        <v>10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1</v>
      </c>
      <c r="L39" s="61">
        <v>0</v>
      </c>
      <c r="M39" s="61">
        <v>0</v>
      </c>
      <c r="N39" s="61">
        <v>0</v>
      </c>
      <c r="O39" s="61">
        <v>0</v>
      </c>
      <c r="P39" s="61">
        <v>15</v>
      </c>
      <c r="Q39" s="61">
        <v>20</v>
      </c>
      <c r="R39" s="61">
        <v>4</v>
      </c>
      <c r="S39" s="61">
        <v>2</v>
      </c>
      <c r="T39" s="62">
        <v>4</v>
      </c>
      <c r="U39" s="49">
        <v>46</v>
      </c>
    </row>
    <row r="40" spans="2:21" s="28" customFormat="1" ht="22.5" customHeight="1">
      <c r="B40" s="29" t="s">
        <v>43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1</v>
      </c>
      <c r="Q40" s="61">
        <v>3</v>
      </c>
      <c r="R40" s="61">
        <v>0</v>
      </c>
      <c r="S40" s="61">
        <v>0</v>
      </c>
      <c r="T40" s="62">
        <v>2</v>
      </c>
      <c r="U40" s="49">
        <v>6</v>
      </c>
    </row>
    <row r="41" spans="2:21" s="28" customFormat="1" ht="22.5" customHeight="1" thickBot="1">
      <c r="B41" s="29" t="s">
        <v>44</v>
      </c>
      <c r="C41" s="63">
        <v>1</v>
      </c>
      <c r="D41" s="64">
        <v>0</v>
      </c>
      <c r="E41" s="64">
        <v>1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2</v>
      </c>
      <c r="R41" s="64">
        <v>0</v>
      </c>
      <c r="S41" s="64">
        <v>0</v>
      </c>
      <c r="T41" s="65">
        <v>0</v>
      </c>
      <c r="U41" s="54">
        <v>4</v>
      </c>
    </row>
    <row r="42" spans="1:21" s="28" customFormat="1" ht="22.5" customHeight="1">
      <c r="A42" s="32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1"/>
    </row>
  </sheetData>
  <sheetProtection/>
  <mergeCells count="11">
    <mergeCell ref="J6:J8"/>
    <mergeCell ref="D5:E5"/>
    <mergeCell ref="G5:H5"/>
    <mergeCell ref="C4:U4"/>
    <mergeCell ref="S3:U3"/>
    <mergeCell ref="M5:O5"/>
    <mergeCell ref="M6:M8"/>
    <mergeCell ref="N6:N8"/>
    <mergeCell ref="P5:Q5"/>
    <mergeCell ref="I5:L5"/>
    <mergeCell ref="I6:I8"/>
  </mergeCells>
  <dataValidations count="1">
    <dataValidation type="whole" operator="lessThan" allowBlank="1" showInputMessage="1" showErrorMessage="1" sqref="C32:T41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