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第79表の１" sheetId="1" r:id="rId1"/>
  </sheets>
  <definedNames>
    <definedName name="_xlnm.Print_Area" localSheetId="0">第79表の１!$A$1:$K$101</definedName>
  </definedNames>
  <calcPr calcId="145621"/>
</workbook>
</file>

<file path=xl/calcChain.xml><?xml version="1.0" encoding="utf-8"?>
<calcChain xmlns="http://schemas.openxmlformats.org/spreadsheetml/2006/main">
  <c r="C97" i="1" l="1"/>
  <c r="C96" i="1"/>
  <c r="K95" i="1"/>
  <c r="J95" i="1"/>
  <c r="I95" i="1"/>
  <c r="H95" i="1"/>
  <c r="G95" i="1"/>
  <c r="F95" i="1"/>
  <c r="E95" i="1"/>
  <c r="C95" i="1" s="1"/>
  <c r="D95" i="1"/>
  <c r="C94" i="1"/>
  <c r="C93" i="1"/>
  <c r="K92" i="1"/>
  <c r="J92" i="1"/>
  <c r="I92" i="1"/>
  <c r="H92" i="1"/>
  <c r="G92" i="1"/>
  <c r="F92" i="1"/>
  <c r="E92" i="1"/>
  <c r="D92" i="1"/>
  <c r="C92" i="1" s="1"/>
  <c r="C91" i="1"/>
  <c r="C90" i="1"/>
  <c r="K89" i="1"/>
  <c r="J89" i="1"/>
  <c r="I89" i="1"/>
  <c r="H89" i="1"/>
  <c r="G89" i="1"/>
  <c r="F89" i="1"/>
  <c r="E89" i="1"/>
  <c r="D89" i="1"/>
  <c r="C89" i="1"/>
  <c r="C88" i="1"/>
  <c r="C87" i="1"/>
  <c r="K86" i="1"/>
  <c r="J86" i="1"/>
  <c r="I86" i="1"/>
  <c r="H86" i="1"/>
  <c r="G86" i="1"/>
  <c r="F86" i="1"/>
  <c r="C86" i="1" s="1"/>
  <c r="E86" i="1"/>
  <c r="D86" i="1"/>
  <c r="C85" i="1"/>
  <c r="C84" i="1"/>
  <c r="K83" i="1"/>
  <c r="J83" i="1"/>
  <c r="I83" i="1"/>
  <c r="H83" i="1"/>
  <c r="G83" i="1"/>
  <c r="F83" i="1"/>
  <c r="E83" i="1"/>
  <c r="C83" i="1" s="1"/>
  <c r="D83" i="1"/>
  <c r="C82" i="1"/>
  <c r="C81" i="1"/>
  <c r="K80" i="1"/>
  <c r="J80" i="1"/>
  <c r="I80" i="1"/>
  <c r="H80" i="1"/>
  <c r="G80" i="1"/>
  <c r="F80" i="1"/>
  <c r="E80" i="1"/>
  <c r="D80" i="1"/>
  <c r="C80" i="1" s="1"/>
  <c r="C79" i="1"/>
  <c r="C78" i="1"/>
  <c r="K77" i="1"/>
  <c r="J77" i="1"/>
  <c r="I77" i="1"/>
  <c r="H77" i="1"/>
  <c r="G77" i="1"/>
  <c r="F77" i="1"/>
  <c r="E77" i="1"/>
  <c r="D77" i="1"/>
  <c r="C77" i="1"/>
  <c r="C76" i="1"/>
  <c r="C75" i="1"/>
  <c r="K74" i="1"/>
  <c r="J74" i="1"/>
  <c r="I74" i="1"/>
  <c r="H74" i="1"/>
  <c r="G74" i="1"/>
  <c r="F74" i="1"/>
  <c r="C74" i="1" s="1"/>
  <c r="E74" i="1"/>
  <c r="D74" i="1"/>
  <c r="C73" i="1"/>
  <c r="C72" i="1"/>
  <c r="K71" i="1"/>
  <c r="J71" i="1"/>
  <c r="I71" i="1"/>
  <c r="H71" i="1"/>
  <c r="G71" i="1"/>
  <c r="F71" i="1"/>
  <c r="E71" i="1"/>
  <c r="C71" i="1" s="1"/>
  <c r="D71" i="1"/>
  <c r="C70" i="1"/>
  <c r="C69" i="1"/>
  <c r="K68" i="1"/>
  <c r="J68" i="1"/>
  <c r="I68" i="1"/>
  <c r="H68" i="1"/>
  <c r="G68" i="1"/>
  <c r="F68" i="1"/>
  <c r="E68" i="1"/>
  <c r="D68" i="1"/>
  <c r="C68" i="1" s="1"/>
  <c r="C67" i="1"/>
  <c r="C66" i="1"/>
  <c r="K65" i="1"/>
  <c r="J65" i="1"/>
  <c r="I65" i="1"/>
  <c r="H65" i="1"/>
  <c r="G65" i="1"/>
  <c r="F65" i="1"/>
  <c r="E65" i="1"/>
  <c r="D65" i="1"/>
  <c r="C65" i="1"/>
  <c r="C64" i="1"/>
  <c r="C63" i="1"/>
  <c r="K62" i="1"/>
  <c r="J62" i="1"/>
  <c r="I62" i="1"/>
  <c r="H62" i="1"/>
  <c r="G62" i="1"/>
  <c r="F62" i="1"/>
  <c r="C62" i="1" s="1"/>
  <c r="E62" i="1"/>
  <c r="D62" i="1"/>
  <c r="C61" i="1"/>
  <c r="C60" i="1"/>
  <c r="K59" i="1"/>
  <c r="J59" i="1"/>
  <c r="I59" i="1"/>
  <c r="H59" i="1"/>
  <c r="G59" i="1"/>
  <c r="F59" i="1"/>
  <c r="E59" i="1"/>
  <c r="C59" i="1" s="1"/>
  <c r="D59" i="1"/>
  <c r="C58" i="1"/>
  <c r="C57" i="1"/>
  <c r="K56" i="1"/>
  <c r="J56" i="1"/>
  <c r="I56" i="1"/>
  <c r="H56" i="1"/>
  <c r="G56" i="1"/>
  <c r="F56" i="1"/>
  <c r="E56" i="1"/>
  <c r="D56" i="1"/>
  <c r="C56" i="1" s="1"/>
  <c r="C55" i="1"/>
  <c r="C54" i="1"/>
  <c r="K53" i="1"/>
  <c r="J53" i="1"/>
  <c r="I53" i="1"/>
  <c r="H53" i="1"/>
  <c r="G53" i="1"/>
  <c r="F53" i="1"/>
  <c r="E53" i="1"/>
  <c r="D53" i="1"/>
  <c r="C53" i="1"/>
  <c r="C52" i="1"/>
  <c r="C51" i="1"/>
  <c r="K50" i="1"/>
  <c r="J50" i="1"/>
  <c r="I50" i="1"/>
  <c r="H50" i="1"/>
  <c r="G50" i="1"/>
  <c r="F50" i="1"/>
  <c r="C50" i="1" s="1"/>
  <c r="E50" i="1"/>
  <c r="D50" i="1"/>
  <c r="C49" i="1"/>
  <c r="C48" i="1"/>
  <c r="K47" i="1"/>
  <c r="J47" i="1"/>
  <c r="I47" i="1"/>
  <c r="H47" i="1"/>
  <c r="G47" i="1"/>
  <c r="F47" i="1"/>
  <c r="E47" i="1"/>
  <c r="C47" i="1" s="1"/>
  <c r="D47" i="1"/>
  <c r="C46" i="1"/>
  <c r="C45" i="1"/>
  <c r="K44" i="1"/>
  <c r="J44" i="1"/>
  <c r="I44" i="1"/>
  <c r="H44" i="1"/>
  <c r="G44" i="1"/>
  <c r="F44" i="1"/>
  <c r="E44" i="1"/>
  <c r="D44" i="1"/>
  <c r="C44" i="1" s="1"/>
  <c r="C43" i="1"/>
  <c r="C42" i="1"/>
  <c r="K41" i="1"/>
  <c r="J41" i="1"/>
  <c r="I41" i="1"/>
  <c r="H41" i="1"/>
  <c r="G41" i="1"/>
  <c r="F41" i="1"/>
  <c r="E41" i="1"/>
  <c r="D41" i="1"/>
  <c r="C41" i="1"/>
  <c r="C40" i="1"/>
  <c r="C39" i="1"/>
  <c r="K38" i="1"/>
  <c r="J38" i="1"/>
  <c r="I38" i="1"/>
  <c r="H38" i="1"/>
  <c r="G38" i="1"/>
  <c r="F38" i="1"/>
  <c r="C38" i="1" s="1"/>
  <c r="E38" i="1"/>
  <c r="D38" i="1"/>
  <c r="C37" i="1"/>
  <c r="C36" i="1"/>
  <c r="K35" i="1"/>
  <c r="J35" i="1"/>
  <c r="I35" i="1"/>
  <c r="H35" i="1"/>
  <c r="G35" i="1"/>
  <c r="F35" i="1"/>
  <c r="E35" i="1"/>
  <c r="C35" i="1" s="1"/>
  <c r="D35" i="1"/>
  <c r="C34" i="1"/>
  <c r="C33" i="1"/>
  <c r="K32" i="1"/>
  <c r="J32" i="1"/>
  <c r="I32" i="1"/>
  <c r="H32" i="1"/>
  <c r="G32" i="1"/>
  <c r="F32" i="1"/>
  <c r="E32" i="1"/>
  <c r="D32" i="1"/>
  <c r="C32" i="1" s="1"/>
  <c r="C31" i="1"/>
  <c r="C30" i="1"/>
  <c r="K29" i="1"/>
  <c r="J29" i="1"/>
  <c r="I29" i="1"/>
  <c r="H29" i="1"/>
  <c r="G29" i="1"/>
  <c r="F29" i="1"/>
  <c r="E29" i="1"/>
  <c r="D29" i="1"/>
  <c r="C29" i="1"/>
  <c r="C28" i="1"/>
  <c r="C27" i="1"/>
  <c r="K26" i="1"/>
  <c r="J26" i="1"/>
  <c r="I26" i="1"/>
  <c r="H26" i="1"/>
  <c r="G26" i="1"/>
  <c r="F26" i="1"/>
  <c r="C26" i="1" s="1"/>
  <c r="E26" i="1"/>
  <c r="D26" i="1"/>
  <c r="C25" i="1"/>
  <c r="C24" i="1"/>
  <c r="K23" i="1"/>
  <c r="J23" i="1"/>
  <c r="I23" i="1"/>
  <c r="H23" i="1"/>
  <c r="G23" i="1"/>
  <c r="F23" i="1"/>
  <c r="E23" i="1"/>
  <c r="C23" i="1" s="1"/>
  <c r="D23" i="1"/>
  <c r="C22" i="1"/>
  <c r="C21" i="1"/>
  <c r="K20" i="1"/>
  <c r="J20" i="1"/>
  <c r="I20" i="1"/>
  <c r="F20" i="1"/>
  <c r="C20" i="1" s="1"/>
  <c r="E20" i="1"/>
  <c r="D20" i="1"/>
  <c r="C19" i="1"/>
  <c r="C18" i="1"/>
  <c r="K17" i="1"/>
  <c r="J17" i="1"/>
  <c r="I17" i="1"/>
  <c r="H17" i="1"/>
  <c r="G17" i="1"/>
  <c r="F17" i="1"/>
  <c r="E17" i="1"/>
  <c r="C17" i="1" s="1"/>
  <c r="D17" i="1"/>
  <c r="C16" i="1"/>
  <c r="C15" i="1"/>
  <c r="K14" i="1"/>
  <c r="J14" i="1"/>
  <c r="I14" i="1"/>
  <c r="H14" i="1"/>
  <c r="G14" i="1"/>
  <c r="F14" i="1"/>
  <c r="E14" i="1"/>
  <c r="D14" i="1"/>
  <c r="C14" i="1" s="1"/>
  <c r="C13" i="1"/>
  <c r="C12" i="1"/>
  <c r="C6" i="1" s="1"/>
  <c r="K11" i="1"/>
  <c r="J11" i="1"/>
  <c r="I11" i="1"/>
  <c r="H11" i="1"/>
  <c r="H5" i="1" s="1"/>
  <c r="G11" i="1"/>
  <c r="F11" i="1"/>
  <c r="E11" i="1"/>
  <c r="D11" i="1"/>
  <c r="D5" i="1" s="1"/>
  <c r="C11" i="1"/>
  <c r="C10" i="1"/>
  <c r="C9" i="1"/>
  <c r="K8" i="1"/>
  <c r="K5" i="1" s="1"/>
  <c r="J8" i="1"/>
  <c r="J5" i="1" s="1"/>
  <c r="I8" i="1"/>
  <c r="H8" i="1"/>
  <c r="G8" i="1"/>
  <c r="G5" i="1" s="1"/>
  <c r="F8" i="1"/>
  <c r="C8" i="1" s="1"/>
  <c r="E8" i="1"/>
  <c r="D8" i="1"/>
  <c r="K7" i="1"/>
  <c r="J7" i="1"/>
  <c r="I7" i="1"/>
  <c r="H7" i="1"/>
  <c r="G7" i="1"/>
  <c r="F7" i="1"/>
  <c r="E7" i="1"/>
  <c r="D7" i="1"/>
  <c r="C7" i="1"/>
  <c r="K6" i="1"/>
  <c r="J6" i="1"/>
  <c r="I6" i="1"/>
  <c r="H6" i="1"/>
  <c r="G6" i="1"/>
  <c r="F6" i="1"/>
  <c r="E6" i="1"/>
  <c r="D6" i="1"/>
  <c r="I5" i="1"/>
  <c r="E5" i="1"/>
  <c r="C5" i="1" l="1"/>
  <c r="F5" i="1"/>
</calcChain>
</file>

<file path=xl/sharedStrings.xml><?xml version="1.0" encoding="utf-8"?>
<sst xmlns="http://schemas.openxmlformats.org/spreadsheetml/2006/main" count="138" uniqueCount="46">
  <si>
    <t>第79表－1　      特定疾患（難病）医療受給者証・登録者証の変更状況,性・年齢階級・対象疾患別</t>
    <rPh sb="0" eb="1">
      <t>ダイ</t>
    </rPh>
    <rPh sb="3" eb="4">
      <t>ヒョウ</t>
    </rPh>
    <rPh sb="13" eb="15">
      <t>トクテイ</t>
    </rPh>
    <rPh sb="15" eb="17">
      <t>シッカン</t>
    </rPh>
    <rPh sb="18" eb="20">
      <t>ナンビョウ</t>
    </rPh>
    <rPh sb="21" eb="23">
      <t>イリョウ</t>
    </rPh>
    <rPh sb="23" eb="26">
      <t>ジュキュウシャ</t>
    </rPh>
    <rPh sb="26" eb="27">
      <t>ショウ</t>
    </rPh>
    <rPh sb="28" eb="31">
      <t>トウロクシャ</t>
    </rPh>
    <rPh sb="31" eb="32">
      <t>ショウ</t>
    </rPh>
    <rPh sb="33" eb="35">
      <t>ヘンコウ</t>
    </rPh>
    <rPh sb="35" eb="37">
      <t>ジョウキョウ</t>
    </rPh>
    <rPh sb="38" eb="39">
      <t>セイ</t>
    </rPh>
    <rPh sb="40" eb="42">
      <t>ネンレイ</t>
    </rPh>
    <rPh sb="42" eb="44">
      <t>カイキュウ</t>
    </rPh>
    <rPh sb="45" eb="47">
      <t>タイショウ</t>
    </rPh>
    <rPh sb="47" eb="49">
      <t>シッカン</t>
    </rPh>
    <rPh sb="49" eb="50">
      <t>ベツ</t>
    </rPh>
    <phoneticPr fontId="2"/>
  </si>
  <si>
    <t>特定疾患医療受給者証から特定疾患登録者証への変更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ショウ</t>
    </rPh>
    <rPh sb="12" eb="14">
      <t>トクテイ</t>
    </rPh>
    <rPh sb="14" eb="16">
      <t>シッカン</t>
    </rPh>
    <rPh sb="16" eb="18">
      <t>トウロク</t>
    </rPh>
    <rPh sb="18" eb="19">
      <t>シャ</t>
    </rPh>
    <rPh sb="19" eb="20">
      <t>ショウ</t>
    </rPh>
    <rPh sb="22" eb="24">
      <t>ヘンコウ</t>
    </rPh>
    <phoneticPr fontId="2"/>
  </si>
  <si>
    <t>平成26年4月1日～12月31日</t>
    <rPh sb="0" eb="2">
      <t>ヘイセイ</t>
    </rPh>
    <rPh sb="4" eb="5">
      <t>ネン</t>
    </rPh>
    <rPh sb="6" eb="7">
      <t>ガツ</t>
    </rPh>
    <rPh sb="8" eb="9">
      <t>ニチ</t>
    </rPh>
    <rPh sb="15" eb="16">
      <t>ガツニチ</t>
    </rPh>
    <phoneticPr fontId="2"/>
  </si>
  <si>
    <t>総数</t>
    <rPh sb="0" eb="2">
      <t>ソウスウ</t>
    </rPh>
    <phoneticPr fontId="2"/>
  </si>
  <si>
    <t>0～9歳</t>
  </si>
  <si>
    <t>10～19歳</t>
  </si>
  <si>
    <t>20～29歳</t>
  </si>
  <si>
    <t>30～39歳</t>
  </si>
  <si>
    <t>40～49歳</t>
  </si>
  <si>
    <t>50～59歳</t>
  </si>
  <si>
    <t>60～69歳</t>
  </si>
  <si>
    <t>70歳以上</t>
  </si>
  <si>
    <t>男</t>
    <rPh sb="0" eb="1">
      <t>オトコ</t>
    </rPh>
    <phoneticPr fontId="2"/>
  </si>
  <si>
    <t>女</t>
    <rPh sb="0" eb="1">
      <t>オンナ</t>
    </rPh>
    <phoneticPr fontId="2"/>
  </si>
  <si>
    <t>ベーチェット病</t>
  </si>
  <si>
    <t>重症筋無力症</t>
  </si>
  <si>
    <t>全身性エリテマトーデス</t>
  </si>
  <si>
    <t>再生不良性貧血</t>
  </si>
  <si>
    <t>サルコイドーシス</t>
  </si>
  <si>
    <t>強皮症、皮膚筋炎及び多発性筋炎</t>
  </si>
  <si>
    <t>特発性血小板減少性紫斑病</t>
  </si>
  <si>
    <t>結節性動脈周囲炎</t>
  </si>
  <si>
    <t>潰瘍性大腸炎</t>
  </si>
  <si>
    <t>大動脈炎症候群</t>
  </si>
  <si>
    <t>ビュルガー病</t>
  </si>
  <si>
    <t>天疱瘡</t>
  </si>
  <si>
    <t>クローン病</t>
  </si>
  <si>
    <t>悪性関節リウマチ</t>
  </si>
  <si>
    <t>後縦靱帯骨化症</t>
    <rPh sb="0" eb="1">
      <t>アト</t>
    </rPh>
    <rPh sb="1" eb="2">
      <t>タテ</t>
    </rPh>
    <rPh sb="2" eb="4">
      <t>ジンタイ</t>
    </rPh>
    <rPh sb="4" eb="7">
      <t>コッカショウ</t>
    </rPh>
    <phoneticPr fontId="5"/>
  </si>
  <si>
    <t>モヤモヤ病（ウィリス動脈輪閉塞症）</t>
    <rPh sb="4" eb="5">
      <t>ビョウ</t>
    </rPh>
    <rPh sb="10" eb="13">
      <t>ドウミャクリン</t>
    </rPh>
    <rPh sb="13" eb="15">
      <t>ヘイソク</t>
    </rPh>
    <rPh sb="15" eb="16">
      <t>ショウ</t>
    </rPh>
    <phoneticPr fontId="5"/>
  </si>
  <si>
    <t>ウェゲナー肉芽腫症</t>
  </si>
  <si>
    <t>表皮水疱症（接合部型及び栄養障害型）</t>
    <rPh sb="0" eb="2">
      <t>ヒョウヒ</t>
    </rPh>
    <rPh sb="2" eb="4">
      <t>スイホウ</t>
    </rPh>
    <rPh sb="4" eb="5">
      <t>ショウ</t>
    </rPh>
    <rPh sb="6" eb="9">
      <t>セツゴウブ</t>
    </rPh>
    <rPh sb="9" eb="10">
      <t>ガタ</t>
    </rPh>
    <rPh sb="10" eb="11">
      <t>オヨ</t>
    </rPh>
    <rPh sb="12" eb="14">
      <t>エイヨウ</t>
    </rPh>
    <rPh sb="14" eb="16">
      <t>ショウガイ</t>
    </rPh>
    <rPh sb="16" eb="17">
      <t>カタ</t>
    </rPh>
    <phoneticPr fontId="5"/>
  </si>
  <si>
    <t>膿疱性乾癬</t>
  </si>
  <si>
    <t>広範脊柱管狭窄症</t>
    <rPh sb="0" eb="2">
      <t>コウハン</t>
    </rPh>
    <rPh sb="2" eb="4">
      <t>セキチュウ</t>
    </rPh>
    <rPh sb="4" eb="5">
      <t>クダ</t>
    </rPh>
    <rPh sb="5" eb="7">
      <t>キョウサク</t>
    </rPh>
    <rPh sb="7" eb="8">
      <t>ショウ</t>
    </rPh>
    <phoneticPr fontId="5"/>
  </si>
  <si>
    <t>特発性大腿骨頭壊死症</t>
  </si>
  <si>
    <t>混合性結合組織病</t>
  </si>
  <si>
    <t>特発性間質性肺炎</t>
    <rPh sb="0" eb="3">
      <t>トクハツセイ</t>
    </rPh>
    <rPh sb="3" eb="6">
      <t>カンシツセイ</t>
    </rPh>
    <rPh sb="6" eb="8">
      <t>ハイエン</t>
    </rPh>
    <phoneticPr fontId="5"/>
  </si>
  <si>
    <t>バッド・キアリ(Budd-Chiari)症候群</t>
  </si>
  <si>
    <t>慢性炎症性脱髄性多発神経炎</t>
  </si>
  <si>
    <t>肥大型心筋症</t>
  </si>
  <si>
    <t>拘束型心筋症</t>
  </si>
  <si>
    <t>ミトコンドリア病</t>
  </si>
  <si>
    <t>黄色靱帯骨化症</t>
  </si>
  <si>
    <t>間脳下垂体機能障害
（PRL分泌異常症、ゴナドトロピン分泌異常症、ADH分泌異常症、下垂体性TSH分泌異常症、クッシング病、先端巨大症、下垂体機能低下症）</t>
  </si>
  <si>
    <t>注(1)難病の患者に対する医療等に関する法律の施行（平成27年1月1日）により、特定疾患登録者証の制度が廃止されたため、平成26年4月1日～12月31日までの数を集計している。</t>
    <rPh sb="0" eb="1">
      <t>チュウ</t>
    </rPh>
    <phoneticPr fontId="2"/>
  </si>
  <si>
    <t xml:space="preserve">  (2)資料：「衛生行政報告例」厚生労働省大臣官房統計情報部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</si>
</sst>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41" fontId="4" fillId="0" borderId="5" xfId="0" applyNumberFormat="1" applyFont="1" applyFill="1" applyBorder="1" applyAlignment="1">
      <alignment horizontal="center" vertical="center"/>
    </xf>
    <xf numFmtId="41" fontId="4" fillId="0" borderId="6" xfId="0" applyNumberFormat="1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41" fontId="3" fillId="0" borderId="5" xfId="0" applyNumberFormat="1" applyFont="1" applyFill="1" applyBorder="1">
      <alignment vertical="center"/>
    </xf>
    <xf numFmtId="41" fontId="3" fillId="0" borderId="0" xfId="0" applyNumberFormat="1" applyFont="1" applyFill="1">
      <alignment vertical="center"/>
    </xf>
    <xf numFmtId="0" fontId="3" fillId="2" borderId="4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41" fontId="3" fillId="2" borderId="5" xfId="0" applyNumberFormat="1" applyFont="1" applyFill="1" applyBorder="1">
      <alignment vertical="center"/>
    </xf>
    <xf numFmtId="41" fontId="3" fillId="2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8" xfId="0" applyFont="1" applyFill="1" applyBorder="1" applyAlignment="1">
      <alignment horizontal="center" vertical="center"/>
    </xf>
    <xf numFmtId="41" fontId="3" fillId="0" borderId="7" xfId="0" applyNumberFormat="1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/>
    </xf>
    <xf numFmtId="41" fontId="3" fillId="0" borderId="10" xfId="0" applyNumberFormat="1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1" xfId="0" applyFont="1" applyFill="1" applyBorder="1" applyAlignment="1">
      <alignment horizontal="center" vertical="center"/>
    </xf>
    <xf numFmtId="41" fontId="3" fillId="0" borderId="11" xfId="0" applyNumberFormat="1" applyFont="1" applyFill="1" applyBorder="1">
      <alignment vertical="center"/>
    </xf>
    <xf numFmtId="0" fontId="3" fillId="2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tabSelected="1" zoomScaleNormal="100" workbookViewId="0">
      <pane xSplit="2" ySplit="4" topLeftCell="C5" activePane="bottomRight" state="frozen"/>
      <selection activeCell="D9" sqref="D9"/>
      <selection pane="topRight" activeCell="D9" sqref="D9"/>
      <selection pane="bottomLeft" activeCell="D9" sqref="D9"/>
      <selection pane="bottomRight" activeCell="M92" sqref="M92"/>
    </sheetView>
  </sheetViews>
  <sheetFormatPr defaultRowHeight="13.5"/>
  <cols>
    <col min="1" max="1" width="42.75" style="3" customWidth="1"/>
    <col min="2" max="2" width="9" style="2"/>
    <col min="3" max="11" width="10.375" style="3" customWidth="1"/>
    <col min="12" max="16384" width="9" style="3"/>
  </cols>
  <sheetData>
    <row r="1" spans="1:11" ht="17.25">
      <c r="A1" s="1" t="s">
        <v>0</v>
      </c>
    </row>
    <row r="3" spans="1:11" ht="14.25" thickBot="1">
      <c r="A3" s="4" t="s">
        <v>1</v>
      </c>
      <c r="H3" s="5"/>
      <c r="I3" s="5"/>
      <c r="J3" s="5"/>
      <c r="K3" s="6" t="s">
        <v>2</v>
      </c>
    </row>
    <row r="4" spans="1:11" ht="24" customHeight="1" thickBot="1">
      <c r="A4" s="7"/>
      <c r="B4" s="8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8" t="s">
        <v>11</v>
      </c>
    </row>
    <row r="5" spans="1:11" ht="17.25" customHeight="1">
      <c r="A5" s="10" t="s">
        <v>3</v>
      </c>
      <c r="B5" s="11" t="s">
        <v>3</v>
      </c>
      <c r="C5" s="12">
        <f>C8+C11+C14+C17+C20+C23+C26+C29+C32+C35+C38+C41+C44+C47+C50+C53+C56+C59+C62+C65+C68+C71+C74+C77+C80+C83+C86+C89+C92+C95</f>
        <v>0</v>
      </c>
      <c r="D5" s="12">
        <f t="shared" ref="D5:K7" si="0">D8+D11+D14+D17+D20+D23+D26+D29+D32+D35+D38+D41+D44+D47+D50+D53+D56+D59+D62+D65+D68+D71+D74+D77+D80+D83+D86+D89+D92+D95</f>
        <v>0</v>
      </c>
      <c r="E5" s="12">
        <f t="shared" si="0"/>
        <v>0</v>
      </c>
      <c r="F5" s="12">
        <f t="shared" si="0"/>
        <v>0</v>
      </c>
      <c r="G5" s="12">
        <f t="shared" si="0"/>
        <v>0</v>
      </c>
      <c r="H5" s="12">
        <f>H8+H11+H14+H17+H20+H23+H26+H29+H32+H35+H38+H41+H44+H47+H50+H53+H56+H59+H62+H65+H68+H71+H74+H77+H80+H83+H86+H89+H92+H95</f>
        <v>0</v>
      </c>
      <c r="I5" s="12">
        <f t="shared" si="0"/>
        <v>0</v>
      </c>
      <c r="J5" s="12">
        <f t="shared" si="0"/>
        <v>0</v>
      </c>
      <c r="K5" s="13">
        <f t="shared" si="0"/>
        <v>0</v>
      </c>
    </row>
    <row r="6" spans="1:11" ht="17.25" customHeight="1">
      <c r="A6" s="10"/>
      <c r="B6" s="11" t="s">
        <v>12</v>
      </c>
      <c r="C6" s="12">
        <f>C9+C12+C15+C18+C21+C24+C27+C30+C33+C36+C39+C42+C45+C48+C51+C54+C57+C60+C63+C66+C69+C72+C75+C78+C81+C84+C87+C90+C93+C96</f>
        <v>0</v>
      </c>
      <c r="D6" s="12">
        <f t="shared" si="0"/>
        <v>0</v>
      </c>
      <c r="E6" s="12">
        <f t="shared" si="0"/>
        <v>0</v>
      </c>
      <c r="F6" s="12">
        <f t="shared" si="0"/>
        <v>0</v>
      </c>
      <c r="G6" s="12">
        <f t="shared" si="0"/>
        <v>0</v>
      </c>
      <c r="H6" s="12">
        <f t="shared" si="0"/>
        <v>0</v>
      </c>
      <c r="I6" s="12">
        <f t="shared" si="0"/>
        <v>0</v>
      </c>
      <c r="J6" s="12">
        <f t="shared" si="0"/>
        <v>0</v>
      </c>
      <c r="K6" s="14">
        <f t="shared" si="0"/>
        <v>0</v>
      </c>
    </row>
    <row r="7" spans="1:11" ht="17.25" customHeight="1">
      <c r="A7" s="15"/>
      <c r="B7" s="11" t="s">
        <v>13</v>
      </c>
      <c r="C7" s="12">
        <f>C10+C13+C16+C19+C22+C25+C28+C31+C34+C37+C40+C43+C46+C49+C52+C55+C58+C61+C64+C67+C70+C73+C76+C79+C82+C85+C88+C91+C94+C97</f>
        <v>0</v>
      </c>
      <c r="D7" s="12">
        <f t="shared" si="0"/>
        <v>0</v>
      </c>
      <c r="E7" s="12">
        <f>E10+E13+E16+E19+E22+E25+E28+E31+E34+E37+E40+E43+E46+E49+E52+E55+E58+E61+E64+E67+E70+E73+E76+E79+E82+E85+E88+E91+E94+E97</f>
        <v>0</v>
      </c>
      <c r="F7" s="12">
        <f t="shared" si="0"/>
        <v>0</v>
      </c>
      <c r="G7" s="12">
        <f t="shared" si="0"/>
        <v>0</v>
      </c>
      <c r="H7" s="12">
        <f t="shared" si="0"/>
        <v>0</v>
      </c>
      <c r="I7" s="12">
        <f t="shared" si="0"/>
        <v>0</v>
      </c>
      <c r="J7" s="12">
        <f t="shared" si="0"/>
        <v>0</v>
      </c>
      <c r="K7" s="14">
        <f t="shared" si="0"/>
        <v>0</v>
      </c>
    </row>
    <row r="8" spans="1:11" ht="17.25" customHeight="1">
      <c r="A8" s="15" t="s">
        <v>14</v>
      </c>
      <c r="B8" s="2" t="s">
        <v>3</v>
      </c>
      <c r="C8" s="16">
        <f t="shared" ref="C8:C72" si="1">SUM(D8:K8)</f>
        <v>0</v>
      </c>
      <c r="D8" s="16">
        <f>SUM(D9:D10)</f>
        <v>0</v>
      </c>
      <c r="E8" s="16">
        <f t="shared" ref="E8:K8" si="2">SUM(E9:E10)</f>
        <v>0</v>
      </c>
      <c r="F8" s="16">
        <f t="shared" si="2"/>
        <v>0</v>
      </c>
      <c r="G8" s="16">
        <f t="shared" si="2"/>
        <v>0</v>
      </c>
      <c r="H8" s="16">
        <f t="shared" si="2"/>
        <v>0</v>
      </c>
      <c r="I8" s="16">
        <f t="shared" si="2"/>
        <v>0</v>
      </c>
      <c r="J8" s="16">
        <f t="shared" si="2"/>
        <v>0</v>
      </c>
      <c r="K8" s="17">
        <f t="shared" si="2"/>
        <v>0</v>
      </c>
    </row>
    <row r="9" spans="1:11" ht="17.25" customHeight="1">
      <c r="A9" s="15"/>
      <c r="B9" s="2" t="s">
        <v>12</v>
      </c>
      <c r="C9" s="16">
        <f t="shared" si="1"/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7">
        <v>0</v>
      </c>
    </row>
    <row r="10" spans="1:11" ht="17.25" customHeight="1">
      <c r="A10" s="15"/>
      <c r="B10" s="2" t="s">
        <v>13</v>
      </c>
      <c r="C10" s="16">
        <f t="shared" si="1"/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7">
        <v>0</v>
      </c>
    </row>
    <row r="11" spans="1:11" ht="17.25" customHeight="1">
      <c r="A11" s="15" t="s">
        <v>15</v>
      </c>
      <c r="B11" s="2" t="s">
        <v>3</v>
      </c>
      <c r="C11" s="16">
        <f t="shared" si="1"/>
        <v>0</v>
      </c>
      <c r="D11" s="16">
        <f t="shared" ref="D11:K11" si="3">SUM(D12:D13)</f>
        <v>0</v>
      </c>
      <c r="E11" s="16">
        <f t="shared" si="3"/>
        <v>0</v>
      </c>
      <c r="F11" s="16">
        <f t="shared" si="3"/>
        <v>0</v>
      </c>
      <c r="G11" s="16">
        <f t="shared" si="3"/>
        <v>0</v>
      </c>
      <c r="H11" s="16">
        <f t="shared" si="3"/>
        <v>0</v>
      </c>
      <c r="I11" s="16">
        <f t="shared" si="3"/>
        <v>0</v>
      </c>
      <c r="J11" s="16">
        <f t="shared" si="3"/>
        <v>0</v>
      </c>
      <c r="K11" s="17">
        <f t="shared" si="3"/>
        <v>0</v>
      </c>
    </row>
    <row r="12" spans="1:11" ht="17.25" customHeight="1">
      <c r="A12" s="15"/>
      <c r="B12" s="2" t="s">
        <v>12</v>
      </c>
      <c r="C12" s="16">
        <f t="shared" si="1"/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7">
        <v>0</v>
      </c>
    </row>
    <row r="13" spans="1:11" ht="17.25" customHeight="1">
      <c r="A13" s="15"/>
      <c r="B13" s="2" t="s">
        <v>13</v>
      </c>
      <c r="C13" s="16">
        <f t="shared" si="1"/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7">
        <v>0</v>
      </c>
    </row>
    <row r="14" spans="1:11" ht="17.25" customHeight="1">
      <c r="A14" s="15" t="s">
        <v>16</v>
      </c>
      <c r="B14" s="2" t="s">
        <v>3</v>
      </c>
      <c r="C14" s="16">
        <f t="shared" si="1"/>
        <v>0</v>
      </c>
      <c r="D14" s="16">
        <f t="shared" ref="D14:K14" si="4">SUM(D15:D16)</f>
        <v>0</v>
      </c>
      <c r="E14" s="16">
        <f t="shared" si="4"/>
        <v>0</v>
      </c>
      <c r="F14" s="16">
        <f t="shared" si="4"/>
        <v>0</v>
      </c>
      <c r="G14" s="16">
        <f t="shared" si="4"/>
        <v>0</v>
      </c>
      <c r="H14" s="16">
        <f t="shared" si="4"/>
        <v>0</v>
      </c>
      <c r="I14" s="16">
        <f t="shared" si="4"/>
        <v>0</v>
      </c>
      <c r="J14" s="16">
        <f t="shared" si="4"/>
        <v>0</v>
      </c>
      <c r="K14" s="17">
        <f t="shared" si="4"/>
        <v>0</v>
      </c>
    </row>
    <row r="15" spans="1:11" ht="17.25" customHeight="1">
      <c r="A15" s="15"/>
      <c r="B15" s="2" t="s">
        <v>12</v>
      </c>
      <c r="C15" s="16">
        <f t="shared" si="1"/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7">
        <v>0</v>
      </c>
    </row>
    <row r="16" spans="1:11" ht="17.25" customHeight="1">
      <c r="A16" s="15"/>
      <c r="B16" s="2" t="s">
        <v>13</v>
      </c>
      <c r="C16" s="16">
        <f t="shared" si="1"/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7">
        <v>0</v>
      </c>
    </row>
    <row r="17" spans="1:11" ht="17.25" customHeight="1">
      <c r="A17" s="15" t="s">
        <v>17</v>
      </c>
      <c r="B17" s="2" t="s">
        <v>3</v>
      </c>
      <c r="C17" s="16">
        <f t="shared" si="1"/>
        <v>0</v>
      </c>
      <c r="D17" s="16">
        <f t="shared" ref="D17:K17" si="5">SUM(D18:D19)</f>
        <v>0</v>
      </c>
      <c r="E17" s="16">
        <f t="shared" si="5"/>
        <v>0</v>
      </c>
      <c r="F17" s="16">
        <f t="shared" si="5"/>
        <v>0</v>
      </c>
      <c r="G17" s="16">
        <f t="shared" si="5"/>
        <v>0</v>
      </c>
      <c r="H17" s="16">
        <f t="shared" si="5"/>
        <v>0</v>
      </c>
      <c r="I17" s="16">
        <f t="shared" si="5"/>
        <v>0</v>
      </c>
      <c r="J17" s="16">
        <f t="shared" si="5"/>
        <v>0</v>
      </c>
      <c r="K17" s="17">
        <f t="shared" si="5"/>
        <v>0</v>
      </c>
    </row>
    <row r="18" spans="1:11" ht="17.25" customHeight="1">
      <c r="A18" s="15"/>
      <c r="B18" s="2" t="s">
        <v>12</v>
      </c>
      <c r="C18" s="16">
        <f t="shared" si="1"/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7">
        <v>0</v>
      </c>
    </row>
    <row r="19" spans="1:11" ht="17.25" customHeight="1">
      <c r="A19" s="15"/>
      <c r="B19" s="2" t="s">
        <v>13</v>
      </c>
      <c r="C19" s="16">
        <f t="shared" si="1"/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7">
        <v>0</v>
      </c>
    </row>
    <row r="20" spans="1:11" s="5" customFormat="1" ht="17.25" customHeight="1">
      <c r="A20" s="18" t="s">
        <v>18</v>
      </c>
      <c r="B20" s="19" t="s">
        <v>3</v>
      </c>
      <c r="C20" s="20">
        <f t="shared" si="1"/>
        <v>0</v>
      </c>
      <c r="D20" s="20">
        <f t="shared" ref="D20:K20" si="6">SUM(D21:D22)</f>
        <v>0</v>
      </c>
      <c r="E20" s="20">
        <f t="shared" si="6"/>
        <v>0</v>
      </c>
      <c r="F20" s="20">
        <f t="shared" si="6"/>
        <v>0</v>
      </c>
      <c r="G20" s="20">
        <v>0</v>
      </c>
      <c r="H20" s="20">
        <v>0</v>
      </c>
      <c r="I20" s="20">
        <f t="shared" si="6"/>
        <v>0</v>
      </c>
      <c r="J20" s="20">
        <f t="shared" si="6"/>
        <v>0</v>
      </c>
      <c r="K20" s="21">
        <f t="shared" si="6"/>
        <v>0</v>
      </c>
    </row>
    <row r="21" spans="1:11" ht="17.25" customHeight="1">
      <c r="A21" s="15"/>
      <c r="B21" s="2" t="s">
        <v>12</v>
      </c>
      <c r="C21" s="16">
        <f t="shared" si="1"/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7">
        <v>0</v>
      </c>
    </row>
    <row r="22" spans="1:11" ht="17.25" customHeight="1">
      <c r="A22" s="15"/>
      <c r="B22" s="2" t="s">
        <v>13</v>
      </c>
      <c r="C22" s="16">
        <f t="shared" si="1"/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7">
        <v>0</v>
      </c>
    </row>
    <row r="23" spans="1:11" ht="17.25" customHeight="1">
      <c r="A23" s="15" t="s">
        <v>19</v>
      </c>
      <c r="B23" s="2" t="s">
        <v>3</v>
      </c>
      <c r="C23" s="16">
        <f t="shared" si="1"/>
        <v>0</v>
      </c>
      <c r="D23" s="16">
        <f t="shared" ref="D23:K23" si="7">SUM(D24:D25)</f>
        <v>0</v>
      </c>
      <c r="E23" s="16">
        <f t="shared" si="7"/>
        <v>0</v>
      </c>
      <c r="F23" s="16">
        <f t="shared" si="7"/>
        <v>0</v>
      </c>
      <c r="G23" s="16">
        <f t="shared" si="7"/>
        <v>0</v>
      </c>
      <c r="H23" s="16">
        <f t="shared" si="7"/>
        <v>0</v>
      </c>
      <c r="I23" s="16">
        <f t="shared" si="7"/>
        <v>0</v>
      </c>
      <c r="J23" s="16">
        <f t="shared" si="7"/>
        <v>0</v>
      </c>
      <c r="K23" s="17">
        <f t="shared" si="7"/>
        <v>0</v>
      </c>
    </row>
    <row r="24" spans="1:11" ht="17.25" customHeight="1">
      <c r="A24" s="15"/>
      <c r="B24" s="2" t="s">
        <v>12</v>
      </c>
      <c r="C24" s="16">
        <f t="shared" si="1"/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7">
        <v>0</v>
      </c>
    </row>
    <row r="25" spans="1:11" ht="17.25" customHeight="1">
      <c r="A25" s="15"/>
      <c r="B25" s="2" t="s">
        <v>13</v>
      </c>
      <c r="C25" s="16">
        <f t="shared" si="1"/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7">
        <v>0</v>
      </c>
    </row>
    <row r="26" spans="1:11" ht="17.25" customHeight="1">
      <c r="A26" s="15" t="s">
        <v>20</v>
      </c>
      <c r="B26" s="2" t="s">
        <v>3</v>
      </c>
      <c r="C26" s="16">
        <f t="shared" si="1"/>
        <v>0</v>
      </c>
      <c r="D26" s="16">
        <f t="shared" ref="D26:K26" si="8">SUM(D27:D28)</f>
        <v>0</v>
      </c>
      <c r="E26" s="16">
        <f t="shared" si="8"/>
        <v>0</v>
      </c>
      <c r="F26" s="16">
        <f t="shared" si="8"/>
        <v>0</v>
      </c>
      <c r="G26" s="16">
        <f t="shared" si="8"/>
        <v>0</v>
      </c>
      <c r="H26" s="16">
        <f t="shared" si="8"/>
        <v>0</v>
      </c>
      <c r="I26" s="16">
        <f t="shared" si="8"/>
        <v>0</v>
      </c>
      <c r="J26" s="16">
        <f t="shared" si="8"/>
        <v>0</v>
      </c>
      <c r="K26" s="17">
        <f t="shared" si="8"/>
        <v>0</v>
      </c>
    </row>
    <row r="27" spans="1:11" ht="17.25" customHeight="1">
      <c r="A27" s="15"/>
      <c r="B27" s="2" t="s">
        <v>12</v>
      </c>
      <c r="C27" s="16">
        <f t="shared" si="1"/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7">
        <v>0</v>
      </c>
    </row>
    <row r="28" spans="1:11" ht="17.25" customHeight="1">
      <c r="A28" s="15"/>
      <c r="B28" s="2" t="s">
        <v>13</v>
      </c>
      <c r="C28" s="16">
        <f t="shared" si="1"/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7">
        <v>0</v>
      </c>
    </row>
    <row r="29" spans="1:11" ht="17.25" customHeight="1">
      <c r="A29" s="15" t="s">
        <v>21</v>
      </c>
      <c r="B29" s="2" t="s">
        <v>3</v>
      </c>
      <c r="C29" s="16">
        <f t="shared" si="1"/>
        <v>0</v>
      </c>
      <c r="D29" s="16">
        <f t="shared" ref="D29:K29" si="9">SUM(D30:D31)</f>
        <v>0</v>
      </c>
      <c r="E29" s="16">
        <f t="shared" si="9"/>
        <v>0</v>
      </c>
      <c r="F29" s="16">
        <f t="shared" si="9"/>
        <v>0</v>
      </c>
      <c r="G29" s="16">
        <f t="shared" si="9"/>
        <v>0</v>
      </c>
      <c r="H29" s="16">
        <f t="shared" si="9"/>
        <v>0</v>
      </c>
      <c r="I29" s="16">
        <f t="shared" si="9"/>
        <v>0</v>
      </c>
      <c r="J29" s="16">
        <f t="shared" si="9"/>
        <v>0</v>
      </c>
      <c r="K29" s="17">
        <f t="shared" si="9"/>
        <v>0</v>
      </c>
    </row>
    <row r="30" spans="1:11" ht="17.25" customHeight="1">
      <c r="A30" s="15"/>
      <c r="B30" s="2" t="s">
        <v>12</v>
      </c>
      <c r="C30" s="16">
        <f t="shared" si="1"/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7">
        <v>0</v>
      </c>
    </row>
    <row r="31" spans="1:11" ht="17.25" customHeight="1">
      <c r="A31" s="15"/>
      <c r="B31" s="2" t="s">
        <v>13</v>
      </c>
      <c r="C31" s="16">
        <f t="shared" si="1"/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7">
        <v>0</v>
      </c>
    </row>
    <row r="32" spans="1:11" ht="17.25" customHeight="1">
      <c r="A32" s="15" t="s">
        <v>22</v>
      </c>
      <c r="B32" s="2" t="s">
        <v>3</v>
      </c>
      <c r="C32" s="16">
        <f t="shared" si="1"/>
        <v>0</v>
      </c>
      <c r="D32" s="16">
        <f t="shared" ref="D32:K32" si="10">SUM(D33:D34)</f>
        <v>0</v>
      </c>
      <c r="E32" s="16">
        <f t="shared" si="10"/>
        <v>0</v>
      </c>
      <c r="F32" s="16">
        <f t="shared" si="10"/>
        <v>0</v>
      </c>
      <c r="G32" s="16">
        <f t="shared" si="10"/>
        <v>0</v>
      </c>
      <c r="H32" s="16">
        <f t="shared" si="10"/>
        <v>0</v>
      </c>
      <c r="I32" s="16">
        <f t="shared" si="10"/>
        <v>0</v>
      </c>
      <c r="J32" s="16">
        <f t="shared" si="10"/>
        <v>0</v>
      </c>
      <c r="K32" s="17">
        <f t="shared" si="10"/>
        <v>0</v>
      </c>
    </row>
    <row r="33" spans="1:11" ht="17.25" customHeight="1">
      <c r="A33" s="15"/>
      <c r="B33" s="2" t="s">
        <v>12</v>
      </c>
      <c r="C33" s="16">
        <f t="shared" si="1"/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7">
        <v>0</v>
      </c>
    </row>
    <row r="34" spans="1:11" ht="17.25" customHeight="1">
      <c r="A34" s="15"/>
      <c r="B34" s="2" t="s">
        <v>13</v>
      </c>
      <c r="C34" s="16">
        <f t="shared" si="1"/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7">
        <v>0</v>
      </c>
    </row>
    <row r="35" spans="1:11" ht="17.25" customHeight="1">
      <c r="A35" s="15" t="s">
        <v>23</v>
      </c>
      <c r="B35" s="2" t="s">
        <v>3</v>
      </c>
      <c r="C35" s="16">
        <f t="shared" si="1"/>
        <v>0</v>
      </c>
      <c r="D35" s="16">
        <f t="shared" ref="D35:K35" si="11">SUM(D36:D37)</f>
        <v>0</v>
      </c>
      <c r="E35" s="16">
        <f t="shared" si="11"/>
        <v>0</v>
      </c>
      <c r="F35" s="16">
        <f t="shared" si="11"/>
        <v>0</v>
      </c>
      <c r="G35" s="16">
        <f t="shared" si="11"/>
        <v>0</v>
      </c>
      <c r="H35" s="16">
        <f t="shared" si="11"/>
        <v>0</v>
      </c>
      <c r="I35" s="16">
        <f t="shared" si="11"/>
        <v>0</v>
      </c>
      <c r="J35" s="16">
        <f t="shared" si="11"/>
        <v>0</v>
      </c>
      <c r="K35" s="17">
        <f t="shared" si="11"/>
        <v>0</v>
      </c>
    </row>
    <row r="36" spans="1:11" ht="17.25" customHeight="1">
      <c r="A36" s="15"/>
      <c r="B36" s="2" t="s">
        <v>12</v>
      </c>
      <c r="C36" s="16">
        <f t="shared" si="1"/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7">
        <v>0</v>
      </c>
    </row>
    <row r="37" spans="1:11" ht="17.25" customHeight="1">
      <c r="A37" s="15"/>
      <c r="B37" s="2" t="s">
        <v>13</v>
      </c>
      <c r="C37" s="16">
        <f t="shared" si="1"/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7">
        <v>0</v>
      </c>
    </row>
    <row r="38" spans="1:11" ht="17.25" customHeight="1">
      <c r="A38" s="15" t="s">
        <v>24</v>
      </c>
      <c r="B38" s="2" t="s">
        <v>3</v>
      </c>
      <c r="C38" s="16">
        <f t="shared" si="1"/>
        <v>0</v>
      </c>
      <c r="D38" s="16">
        <f t="shared" ref="D38:K38" si="12">SUM(D39:D40)</f>
        <v>0</v>
      </c>
      <c r="E38" s="16">
        <f t="shared" si="12"/>
        <v>0</v>
      </c>
      <c r="F38" s="16">
        <f t="shared" si="12"/>
        <v>0</v>
      </c>
      <c r="G38" s="16">
        <f t="shared" si="12"/>
        <v>0</v>
      </c>
      <c r="H38" s="16">
        <f t="shared" si="12"/>
        <v>0</v>
      </c>
      <c r="I38" s="16">
        <f t="shared" si="12"/>
        <v>0</v>
      </c>
      <c r="J38" s="16">
        <f t="shared" si="12"/>
        <v>0</v>
      </c>
      <c r="K38" s="17">
        <f t="shared" si="12"/>
        <v>0</v>
      </c>
    </row>
    <row r="39" spans="1:11" ht="17.25" customHeight="1">
      <c r="A39" s="15"/>
      <c r="B39" s="2" t="s">
        <v>12</v>
      </c>
      <c r="C39" s="16">
        <f t="shared" si="1"/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7">
        <v>0</v>
      </c>
    </row>
    <row r="40" spans="1:11" ht="17.25" customHeight="1">
      <c r="A40" s="15"/>
      <c r="B40" s="2" t="s">
        <v>13</v>
      </c>
      <c r="C40" s="16">
        <f t="shared" si="1"/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7">
        <v>0</v>
      </c>
    </row>
    <row r="41" spans="1:11" ht="17.25" customHeight="1">
      <c r="A41" s="15" t="s">
        <v>25</v>
      </c>
      <c r="B41" s="2" t="s">
        <v>3</v>
      </c>
      <c r="C41" s="16">
        <f t="shared" si="1"/>
        <v>0</v>
      </c>
      <c r="D41" s="16">
        <f t="shared" ref="D41:K41" si="13">SUM(D42:D43)</f>
        <v>0</v>
      </c>
      <c r="E41" s="16">
        <f t="shared" si="13"/>
        <v>0</v>
      </c>
      <c r="F41" s="16">
        <f t="shared" si="13"/>
        <v>0</v>
      </c>
      <c r="G41" s="16">
        <f t="shared" si="13"/>
        <v>0</v>
      </c>
      <c r="H41" s="16">
        <f t="shared" si="13"/>
        <v>0</v>
      </c>
      <c r="I41" s="16">
        <f t="shared" si="13"/>
        <v>0</v>
      </c>
      <c r="J41" s="16">
        <f t="shared" si="13"/>
        <v>0</v>
      </c>
      <c r="K41" s="17">
        <f t="shared" si="13"/>
        <v>0</v>
      </c>
    </row>
    <row r="42" spans="1:11" ht="17.25" customHeight="1">
      <c r="A42" s="15"/>
      <c r="B42" s="2" t="s">
        <v>12</v>
      </c>
      <c r="C42" s="16">
        <f t="shared" si="1"/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7">
        <v>0</v>
      </c>
    </row>
    <row r="43" spans="1:11" ht="17.25" customHeight="1">
      <c r="A43" s="15"/>
      <c r="B43" s="2" t="s">
        <v>13</v>
      </c>
      <c r="C43" s="16">
        <f t="shared" si="1"/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7">
        <v>0</v>
      </c>
    </row>
    <row r="44" spans="1:11" ht="17.25" customHeight="1">
      <c r="A44" s="15" t="s">
        <v>26</v>
      </c>
      <c r="B44" s="2" t="s">
        <v>3</v>
      </c>
      <c r="C44" s="16">
        <f t="shared" si="1"/>
        <v>0</v>
      </c>
      <c r="D44" s="16">
        <f t="shared" ref="D44:K44" si="14">SUM(D45:D46)</f>
        <v>0</v>
      </c>
      <c r="E44" s="16">
        <f t="shared" si="14"/>
        <v>0</v>
      </c>
      <c r="F44" s="16">
        <f t="shared" si="14"/>
        <v>0</v>
      </c>
      <c r="G44" s="16">
        <f t="shared" si="14"/>
        <v>0</v>
      </c>
      <c r="H44" s="16">
        <f t="shared" si="14"/>
        <v>0</v>
      </c>
      <c r="I44" s="16">
        <f t="shared" si="14"/>
        <v>0</v>
      </c>
      <c r="J44" s="16">
        <f t="shared" si="14"/>
        <v>0</v>
      </c>
      <c r="K44" s="17">
        <f t="shared" si="14"/>
        <v>0</v>
      </c>
    </row>
    <row r="45" spans="1:11" ht="17.25" customHeight="1">
      <c r="A45" s="15"/>
      <c r="B45" s="2" t="s">
        <v>12</v>
      </c>
      <c r="C45" s="16">
        <f t="shared" si="1"/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7">
        <v>0</v>
      </c>
    </row>
    <row r="46" spans="1:11" ht="17.25" customHeight="1">
      <c r="A46" s="15"/>
      <c r="B46" s="2" t="s">
        <v>13</v>
      </c>
      <c r="C46" s="16">
        <f t="shared" si="1"/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7">
        <v>0</v>
      </c>
    </row>
    <row r="47" spans="1:11" ht="17.25" customHeight="1">
      <c r="A47" s="15" t="s">
        <v>27</v>
      </c>
      <c r="B47" s="2" t="s">
        <v>3</v>
      </c>
      <c r="C47" s="16">
        <f t="shared" si="1"/>
        <v>0</v>
      </c>
      <c r="D47" s="16">
        <f t="shared" ref="D47:K47" si="15">SUM(D48:D49)</f>
        <v>0</v>
      </c>
      <c r="E47" s="16">
        <f t="shared" si="15"/>
        <v>0</v>
      </c>
      <c r="F47" s="16">
        <f t="shared" si="15"/>
        <v>0</v>
      </c>
      <c r="G47" s="16">
        <f t="shared" si="15"/>
        <v>0</v>
      </c>
      <c r="H47" s="16">
        <f t="shared" si="15"/>
        <v>0</v>
      </c>
      <c r="I47" s="16">
        <f t="shared" si="15"/>
        <v>0</v>
      </c>
      <c r="J47" s="16">
        <f t="shared" si="15"/>
        <v>0</v>
      </c>
      <c r="K47" s="17">
        <f t="shared" si="15"/>
        <v>0</v>
      </c>
    </row>
    <row r="48" spans="1:11" ht="17.25" customHeight="1">
      <c r="A48" s="15"/>
      <c r="B48" s="2" t="s">
        <v>12</v>
      </c>
      <c r="C48" s="16">
        <f t="shared" si="1"/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7">
        <v>0</v>
      </c>
    </row>
    <row r="49" spans="1:11" ht="17.25" customHeight="1">
      <c r="A49" s="15"/>
      <c r="B49" s="2" t="s">
        <v>13</v>
      </c>
      <c r="C49" s="16">
        <f t="shared" si="1"/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7">
        <v>0</v>
      </c>
    </row>
    <row r="50" spans="1:11" ht="17.25" customHeight="1">
      <c r="A50" s="15" t="s">
        <v>28</v>
      </c>
      <c r="B50" s="2" t="s">
        <v>3</v>
      </c>
      <c r="C50" s="16">
        <f t="shared" si="1"/>
        <v>0</v>
      </c>
      <c r="D50" s="16">
        <f t="shared" ref="D50:K50" si="16">SUM(D51:D52)</f>
        <v>0</v>
      </c>
      <c r="E50" s="16">
        <f t="shared" si="16"/>
        <v>0</v>
      </c>
      <c r="F50" s="16">
        <f t="shared" si="16"/>
        <v>0</v>
      </c>
      <c r="G50" s="16">
        <f t="shared" si="16"/>
        <v>0</v>
      </c>
      <c r="H50" s="16">
        <f t="shared" si="16"/>
        <v>0</v>
      </c>
      <c r="I50" s="16">
        <f t="shared" si="16"/>
        <v>0</v>
      </c>
      <c r="J50" s="16">
        <f t="shared" si="16"/>
        <v>0</v>
      </c>
      <c r="K50" s="17">
        <f t="shared" si="16"/>
        <v>0</v>
      </c>
    </row>
    <row r="51" spans="1:11" ht="17.25" customHeight="1">
      <c r="A51" s="15"/>
      <c r="B51" s="2" t="s">
        <v>12</v>
      </c>
      <c r="C51" s="16">
        <f t="shared" si="1"/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7">
        <v>0</v>
      </c>
    </row>
    <row r="52" spans="1:11" ht="17.25" customHeight="1">
      <c r="A52" s="15"/>
      <c r="B52" s="2" t="s">
        <v>13</v>
      </c>
      <c r="C52" s="16">
        <f t="shared" si="1"/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7">
        <v>0</v>
      </c>
    </row>
    <row r="53" spans="1:11" ht="17.25" customHeight="1">
      <c r="A53" s="15" t="s">
        <v>29</v>
      </c>
      <c r="B53" s="2" t="s">
        <v>3</v>
      </c>
      <c r="C53" s="16">
        <f t="shared" si="1"/>
        <v>0</v>
      </c>
      <c r="D53" s="16">
        <f t="shared" ref="D53:K53" si="17">SUM(D54:D55)</f>
        <v>0</v>
      </c>
      <c r="E53" s="16">
        <f t="shared" si="17"/>
        <v>0</v>
      </c>
      <c r="F53" s="16">
        <f t="shared" si="17"/>
        <v>0</v>
      </c>
      <c r="G53" s="16">
        <f t="shared" si="17"/>
        <v>0</v>
      </c>
      <c r="H53" s="16">
        <f t="shared" si="17"/>
        <v>0</v>
      </c>
      <c r="I53" s="16">
        <f t="shared" si="17"/>
        <v>0</v>
      </c>
      <c r="J53" s="16">
        <f t="shared" si="17"/>
        <v>0</v>
      </c>
      <c r="K53" s="17">
        <f t="shared" si="17"/>
        <v>0</v>
      </c>
    </row>
    <row r="54" spans="1:11" ht="17.25" customHeight="1">
      <c r="A54" s="15"/>
      <c r="B54" s="2" t="s">
        <v>12</v>
      </c>
      <c r="C54" s="16">
        <f t="shared" si="1"/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7">
        <v>0</v>
      </c>
    </row>
    <row r="55" spans="1:11" ht="17.25" customHeight="1">
      <c r="A55" s="15"/>
      <c r="B55" s="2" t="s">
        <v>13</v>
      </c>
      <c r="C55" s="16">
        <f t="shared" si="1"/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7">
        <v>0</v>
      </c>
    </row>
    <row r="56" spans="1:11" ht="17.25" customHeight="1">
      <c r="A56" s="15" t="s">
        <v>30</v>
      </c>
      <c r="B56" s="2" t="s">
        <v>3</v>
      </c>
      <c r="C56" s="16">
        <f t="shared" si="1"/>
        <v>0</v>
      </c>
      <c r="D56" s="16">
        <f t="shared" ref="D56:K56" si="18">SUM(D57:D58)</f>
        <v>0</v>
      </c>
      <c r="E56" s="16">
        <f t="shared" si="18"/>
        <v>0</v>
      </c>
      <c r="F56" s="16">
        <f t="shared" si="18"/>
        <v>0</v>
      </c>
      <c r="G56" s="16">
        <f t="shared" si="18"/>
        <v>0</v>
      </c>
      <c r="H56" s="16">
        <f t="shared" si="18"/>
        <v>0</v>
      </c>
      <c r="I56" s="16">
        <f t="shared" si="18"/>
        <v>0</v>
      </c>
      <c r="J56" s="16">
        <f t="shared" si="18"/>
        <v>0</v>
      </c>
      <c r="K56" s="17">
        <f t="shared" si="18"/>
        <v>0</v>
      </c>
    </row>
    <row r="57" spans="1:11" ht="17.25" customHeight="1">
      <c r="A57" s="15"/>
      <c r="B57" s="2" t="s">
        <v>12</v>
      </c>
      <c r="C57" s="16">
        <f t="shared" si="1"/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7">
        <v>0</v>
      </c>
    </row>
    <row r="58" spans="1:11" ht="17.25" customHeight="1">
      <c r="A58" s="15"/>
      <c r="B58" s="2" t="s">
        <v>13</v>
      </c>
      <c r="C58" s="16">
        <f t="shared" si="1"/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7">
        <v>0</v>
      </c>
    </row>
    <row r="59" spans="1:11" ht="17.25" customHeight="1">
      <c r="A59" s="15" t="s">
        <v>31</v>
      </c>
      <c r="B59" s="2" t="s">
        <v>3</v>
      </c>
      <c r="C59" s="16">
        <f t="shared" si="1"/>
        <v>0</v>
      </c>
      <c r="D59" s="16">
        <f t="shared" ref="D59:K59" si="19">SUM(D60:D61)</f>
        <v>0</v>
      </c>
      <c r="E59" s="16">
        <f t="shared" si="19"/>
        <v>0</v>
      </c>
      <c r="F59" s="16">
        <f t="shared" si="19"/>
        <v>0</v>
      </c>
      <c r="G59" s="16">
        <f t="shared" si="19"/>
        <v>0</v>
      </c>
      <c r="H59" s="16">
        <f t="shared" si="19"/>
        <v>0</v>
      </c>
      <c r="I59" s="16">
        <f t="shared" si="19"/>
        <v>0</v>
      </c>
      <c r="J59" s="16">
        <f t="shared" si="19"/>
        <v>0</v>
      </c>
      <c r="K59" s="17">
        <f t="shared" si="19"/>
        <v>0</v>
      </c>
    </row>
    <row r="60" spans="1:11" ht="17.25" customHeight="1">
      <c r="A60" s="15"/>
      <c r="B60" s="2" t="s">
        <v>12</v>
      </c>
      <c r="C60" s="16">
        <f t="shared" si="1"/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7">
        <v>0</v>
      </c>
    </row>
    <row r="61" spans="1:11" ht="17.25" customHeight="1">
      <c r="A61" s="15"/>
      <c r="B61" s="2" t="s">
        <v>13</v>
      </c>
      <c r="C61" s="16">
        <f t="shared" si="1"/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7">
        <v>0</v>
      </c>
    </row>
    <row r="62" spans="1:11" ht="17.25" customHeight="1">
      <c r="A62" s="15" t="s">
        <v>32</v>
      </c>
      <c r="B62" s="2" t="s">
        <v>3</v>
      </c>
      <c r="C62" s="16">
        <f t="shared" si="1"/>
        <v>0</v>
      </c>
      <c r="D62" s="16">
        <f t="shared" ref="D62:K62" si="20">SUM(D63:D64)</f>
        <v>0</v>
      </c>
      <c r="E62" s="16">
        <f t="shared" si="20"/>
        <v>0</v>
      </c>
      <c r="F62" s="16">
        <f t="shared" si="20"/>
        <v>0</v>
      </c>
      <c r="G62" s="16">
        <f t="shared" si="20"/>
        <v>0</v>
      </c>
      <c r="H62" s="16">
        <f t="shared" si="20"/>
        <v>0</v>
      </c>
      <c r="I62" s="16">
        <f t="shared" si="20"/>
        <v>0</v>
      </c>
      <c r="J62" s="16">
        <f t="shared" si="20"/>
        <v>0</v>
      </c>
      <c r="K62" s="17">
        <f t="shared" si="20"/>
        <v>0</v>
      </c>
    </row>
    <row r="63" spans="1:11" ht="17.25" customHeight="1">
      <c r="A63" s="15"/>
      <c r="B63" s="2" t="s">
        <v>12</v>
      </c>
      <c r="C63" s="16">
        <f t="shared" si="1"/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7">
        <v>0</v>
      </c>
    </row>
    <row r="64" spans="1:11" ht="17.25" customHeight="1">
      <c r="A64" s="15"/>
      <c r="B64" s="2" t="s">
        <v>13</v>
      </c>
      <c r="C64" s="16">
        <f t="shared" si="1"/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7">
        <v>0</v>
      </c>
    </row>
    <row r="65" spans="1:11" ht="17.25" customHeight="1">
      <c r="A65" s="15" t="s">
        <v>33</v>
      </c>
      <c r="B65" s="2" t="s">
        <v>3</v>
      </c>
      <c r="C65" s="16">
        <f t="shared" si="1"/>
        <v>0</v>
      </c>
      <c r="D65" s="16">
        <f t="shared" ref="D65:K65" si="21">SUM(D66:D67)</f>
        <v>0</v>
      </c>
      <c r="E65" s="16">
        <f t="shared" si="21"/>
        <v>0</v>
      </c>
      <c r="F65" s="16">
        <f t="shared" si="21"/>
        <v>0</v>
      </c>
      <c r="G65" s="16">
        <f t="shared" si="21"/>
        <v>0</v>
      </c>
      <c r="H65" s="16">
        <f t="shared" si="21"/>
        <v>0</v>
      </c>
      <c r="I65" s="16">
        <f t="shared" si="21"/>
        <v>0</v>
      </c>
      <c r="J65" s="16">
        <f t="shared" si="21"/>
        <v>0</v>
      </c>
      <c r="K65" s="17">
        <f t="shared" si="21"/>
        <v>0</v>
      </c>
    </row>
    <row r="66" spans="1:11" ht="17.25" customHeight="1">
      <c r="A66" s="15"/>
      <c r="B66" s="2" t="s">
        <v>12</v>
      </c>
      <c r="C66" s="16">
        <f t="shared" si="1"/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7">
        <v>0</v>
      </c>
    </row>
    <row r="67" spans="1:11" ht="17.25" customHeight="1">
      <c r="A67" s="15"/>
      <c r="B67" s="2" t="s">
        <v>13</v>
      </c>
      <c r="C67" s="16">
        <f t="shared" si="1"/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7">
        <v>0</v>
      </c>
    </row>
    <row r="68" spans="1:11" ht="17.25" customHeight="1">
      <c r="A68" s="15" t="s">
        <v>34</v>
      </c>
      <c r="B68" s="2" t="s">
        <v>3</v>
      </c>
      <c r="C68" s="16">
        <f t="shared" si="1"/>
        <v>0</v>
      </c>
      <c r="D68" s="16">
        <f t="shared" ref="D68:K68" si="22">SUM(D69:D70)</f>
        <v>0</v>
      </c>
      <c r="E68" s="16">
        <f t="shared" si="22"/>
        <v>0</v>
      </c>
      <c r="F68" s="16">
        <f t="shared" si="22"/>
        <v>0</v>
      </c>
      <c r="G68" s="16">
        <f t="shared" si="22"/>
        <v>0</v>
      </c>
      <c r="H68" s="16">
        <f t="shared" si="22"/>
        <v>0</v>
      </c>
      <c r="I68" s="16">
        <f t="shared" si="22"/>
        <v>0</v>
      </c>
      <c r="J68" s="16">
        <f t="shared" si="22"/>
        <v>0</v>
      </c>
      <c r="K68" s="17">
        <f t="shared" si="22"/>
        <v>0</v>
      </c>
    </row>
    <row r="69" spans="1:11" ht="17.25" customHeight="1">
      <c r="A69" s="15"/>
      <c r="B69" s="2" t="s">
        <v>12</v>
      </c>
      <c r="C69" s="16">
        <f t="shared" si="1"/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7">
        <v>0</v>
      </c>
    </row>
    <row r="70" spans="1:11" ht="17.25" customHeight="1">
      <c r="A70" s="15"/>
      <c r="B70" s="2" t="s">
        <v>13</v>
      </c>
      <c r="C70" s="16">
        <f t="shared" si="1"/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7">
        <v>0</v>
      </c>
    </row>
    <row r="71" spans="1:11" ht="17.25" customHeight="1">
      <c r="A71" s="15" t="s">
        <v>35</v>
      </c>
      <c r="B71" s="2" t="s">
        <v>3</v>
      </c>
      <c r="C71" s="16">
        <f t="shared" si="1"/>
        <v>0</v>
      </c>
      <c r="D71" s="16">
        <f t="shared" ref="D71:K71" si="23">SUM(D72:D73)</f>
        <v>0</v>
      </c>
      <c r="E71" s="16">
        <f t="shared" si="23"/>
        <v>0</v>
      </c>
      <c r="F71" s="16">
        <f t="shared" si="23"/>
        <v>0</v>
      </c>
      <c r="G71" s="16">
        <f t="shared" si="23"/>
        <v>0</v>
      </c>
      <c r="H71" s="16">
        <f t="shared" si="23"/>
        <v>0</v>
      </c>
      <c r="I71" s="16">
        <f t="shared" si="23"/>
        <v>0</v>
      </c>
      <c r="J71" s="16">
        <f t="shared" si="23"/>
        <v>0</v>
      </c>
      <c r="K71" s="17">
        <f t="shared" si="23"/>
        <v>0</v>
      </c>
    </row>
    <row r="72" spans="1:11" ht="17.25" customHeight="1">
      <c r="A72" s="15"/>
      <c r="B72" s="2" t="s">
        <v>12</v>
      </c>
      <c r="C72" s="16">
        <f t="shared" si="1"/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7">
        <v>0</v>
      </c>
    </row>
    <row r="73" spans="1:11" ht="17.25" customHeight="1">
      <c r="A73" s="15"/>
      <c r="B73" s="2" t="s">
        <v>13</v>
      </c>
      <c r="C73" s="16">
        <f t="shared" ref="C73:C79" si="24">SUM(D73:K73)</f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7">
        <v>0</v>
      </c>
    </row>
    <row r="74" spans="1:11" ht="17.25" customHeight="1">
      <c r="A74" s="15" t="s">
        <v>36</v>
      </c>
      <c r="B74" s="2" t="s">
        <v>3</v>
      </c>
      <c r="C74" s="16">
        <f t="shared" si="24"/>
        <v>0</v>
      </c>
      <c r="D74" s="16">
        <f t="shared" ref="D74:K74" si="25">SUM(D75:D76)</f>
        <v>0</v>
      </c>
      <c r="E74" s="16">
        <f t="shared" si="25"/>
        <v>0</v>
      </c>
      <c r="F74" s="16">
        <f t="shared" si="25"/>
        <v>0</v>
      </c>
      <c r="G74" s="16">
        <f t="shared" si="25"/>
        <v>0</v>
      </c>
      <c r="H74" s="16">
        <f t="shared" si="25"/>
        <v>0</v>
      </c>
      <c r="I74" s="16">
        <f t="shared" si="25"/>
        <v>0</v>
      </c>
      <c r="J74" s="16">
        <f t="shared" si="25"/>
        <v>0</v>
      </c>
      <c r="K74" s="17">
        <f t="shared" si="25"/>
        <v>0</v>
      </c>
    </row>
    <row r="75" spans="1:11" ht="17.25" customHeight="1">
      <c r="A75" s="15"/>
      <c r="B75" s="2" t="s">
        <v>12</v>
      </c>
      <c r="C75" s="16">
        <f t="shared" si="24"/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7">
        <v>0</v>
      </c>
    </row>
    <row r="76" spans="1:11" ht="17.25" customHeight="1">
      <c r="A76" s="15"/>
      <c r="B76" s="2" t="s">
        <v>13</v>
      </c>
      <c r="C76" s="16">
        <f t="shared" si="24"/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7">
        <v>0</v>
      </c>
    </row>
    <row r="77" spans="1:11" ht="17.25" customHeight="1">
      <c r="A77" s="15" t="s">
        <v>37</v>
      </c>
      <c r="B77" s="2" t="s">
        <v>3</v>
      </c>
      <c r="C77" s="16">
        <f t="shared" si="24"/>
        <v>0</v>
      </c>
      <c r="D77" s="16">
        <f t="shared" ref="D77:K77" si="26">SUM(D78:D79)</f>
        <v>0</v>
      </c>
      <c r="E77" s="16">
        <f t="shared" si="26"/>
        <v>0</v>
      </c>
      <c r="F77" s="16">
        <f t="shared" si="26"/>
        <v>0</v>
      </c>
      <c r="G77" s="16">
        <f t="shared" si="26"/>
        <v>0</v>
      </c>
      <c r="H77" s="16">
        <f t="shared" si="26"/>
        <v>0</v>
      </c>
      <c r="I77" s="16">
        <f t="shared" si="26"/>
        <v>0</v>
      </c>
      <c r="J77" s="16">
        <f t="shared" si="26"/>
        <v>0</v>
      </c>
      <c r="K77" s="17">
        <f t="shared" si="26"/>
        <v>0</v>
      </c>
    </row>
    <row r="78" spans="1:11" ht="17.25" customHeight="1">
      <c r="A78" s="15"/>
      <c r="B78" s="2" t="s">
        <v>12</v>
      </c>
      <c r="C78" s="16">
        <f t="shared" si="24"/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7">
        <v>0</v>
      </c>
    </row>
    <row r="79" spans="1:11" ht="17.25" customHeight="1">
      <c r="A79" s="15"/>
      <c r="B79" s="22" t="s">
        <v>13</v>
      </c>
      <c r="C79" s="16">
        <f t="shared" si="24"/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23">
        <v>0</v>
      </c>
    </row>
    <row r="80" spans="1:11" ht="17.25" customHeight="1">
      <c r="A80" s="24" t="s">
        <v>38</v>
      </c>
      <c r="B80" s="25" t="s">
        <v>3</v>
      </c>
      <c r="C80" s="16">
        <f t="shared" ref="C80:C97" si="27">SUM(D80:K80)</f>
        <v>0</v>
      </c>
      <c r="D80" s="16">
        <f>SUM(D81:D82)</f>
        <v>0</v>
      </c>
      <c r="E80" s="16">
        <f>SUM(E81:E82)</f>
        <v>0</v>
      </c>
      <c r="F80" s="16">
        <f t="shared" ref="F80:K80" si="28">SUM(F81:F82)</f>
        <v>0</v>
      </c>
      <c r="G80" s="16">
        <f t="shared" si="28"/>
        <v>0</v>
      </c>
      <c r="H80" s="16">
        <f t="shared" si="28"/>
        <v>0</v>
      </c>
      <c r="I80" s="16">
        <f t="shared" si="28"/>
        <v>0</v>
      </c>
      <c r="J80" s="16">
        <f t="shared" si="28"/>
        <v>0</v>
      </c>
      <c r="K80" s="26">
        <f t="shared" si="28"/>
        <v>0</v>
      </c>
    </row>
    <row r="81" spans="1:11" ht="17.25" customHeight="1">
      <c r="A81" s="24"/>
      <c r="B81" s="25" t="s">
        <v>12</v>
      </c>
      <c r="C81" s="16">
        <f t="shared" si="27"/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23">
        <v>0</v>
      </c>
    </row>
    <row r="82" spans="1:11" ht="17.25" customHeight="1">
      <c r="A82" s="24"/>
      <c r="B82" s="25" t="s">
        <v>13</v>
      </c>
      <c r="C82" s="16">
        <f t="shared" si="27"/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23">
        <v>0</v>
      </c>
    </row>
    <row r="83" spans="1:11" ht="17.25" customHeight="1">
      <c r="A83" s="24" t="s">
        <v>39</v>
      </c>
      <c r="B83" s="25" t="s">
        <v>3</v>
      </c>
      <c r="C83" s="16">
        <f t="shared" si="27"/>
        <v>0</v>
      </c>
      <c r="D83" s="16">
        <f>SUM(D84:D85)</f>
        <v>0</v>
      </c>
      <c r="E83" s="16">
        <f t="shared" ref="E83:K83" si="29">SUM(E84:E85)</f>
        <v>0</v>
      </c>
      <c r="F83" s="16">
        <f>SUM(F84:F85)</f>
        <v>0</v>
      </c>
      <c r="G83" s="16">
        <f t="shared" si="29"/>
        <v>0</v>
      </c>
      <c r="H83" s="16">
        <f t="shared" si="29"/>
        <v>0</v>
      </c>
      <c r="I83" s="16">
        <f t="shared" si="29"/>
        <v>0</v>
      </c>
      <c r="J83" s="16">
        <f t="shared" si="29"/>
        <v>0</v>
      </c>
      <c r="K83" s="23">
        <f t="shared" si="29"/>
        <v>0</v>
      </c>
    </row>
    <row r="84" spans="1:11" ht="17.25" customHeight="1">
      <c r="A84" s="24"/>
      <c r="B84" s="25" t="s">
        <v>12</v>
      </c>
      <c r="C84" s="16">
        <f t="shared" si="27"/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23">
        <v>0</v>
      </c>
    </row>
    <row r="85" spans="1:11" ht="17.25" customHeight="1">
      <c r="A85" s="24"/>
      <c r="B85" s="25" t="s">
        <v>13</v>
      </c>
      <c r="C85" s="16">
        <f t="shared" si="27"/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23">
        <v>0</v>
      </c>
    </row>
    <row r="86" spans="1:11" ht="17.25" customHeight="1">
      <c r="A86" s="24" t="s">
        <v>40</v>
      </c>
      <c r="B86" s="25" t="s">
        <v>3</v>
      </c>
      <c r="C86" s="16">
        <f t="shared" si="27"/>
        <v>0</v>
      </c>
      <c r="D86" s="16">
        <f>SUM(D87:D88)</f>
        <v>0</v>
      </c>
      <c r="E86" s="16">
        <f t="shared" ref="E86:K86" si="30">SUM(E87:E88)</f>
        <v>0</v>
      </c>
      <c r="F86" s="16">
        <f t="shared" si="30"/>
        <v>0</v>
      </c>
      <c r="G86" s="16">
        <f t="shared" si="30"/>
        <v>0</v>
      </c>
      <c r="H86" s="16">
        <f t="shared" si="30"/>
        <v>0</v>
      </c>
      <c r="I86" s="16">
        <f t="shared" si="30"/>
        <v>0</v>
      </c>
      <c r="J86" s="16">
        <f t="shared" si="30"/>
        <v>0</v>
      </c>
      <c r="K86" s="23">
        <f t="shared" si="30"/>
        <v>0</v>
      </c>
    </row>
    <row r="87" spans="1:11" ht="17.25" customHeight="1">
      <c r="A87" s="24"/>
      <c r="B87" s="25" t="s">
        <v>12</v>
      </c>
      <c r="C87" s="16">
        <f t="shared" si="27"/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23">
        <v>0</v>
      </c>
    </row>
    <row r="88" spans="1:11" ht="17.25" customHeight="1">
      <c r="A88" s="24"/>
      <c r="B88" s="25" t="s">
        <v>13</v>
      </c>
      <c r="C88" s="16">
        <f t="shared" si="27"/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23">
        <v>0</v>
      </c>
    </row>
    <row r="89" spans="1:11" ht="17.25" customHeight="1">
      <c r="A89" s="24" t="s">
        <v>41</v>
      </c>
      <c r="B89" s="25" t="s">
        <v>3</v>
      </c>
      <c r="C89" s="16">
        <f t="shared" si="27"/>
        <v>0</v>
      </c>
      <c r="D89" s="16">
        <f>SUM(D90:D91)</f>
        <v>0</v>
      </c>
      <c r="E89" s="16">
        <f t="shared" ref="E89:K89" si="31">SUM(E90:E91)</f>
        <v>0</v>
      </c>
      <c r="F89" s="16">
        <f t="shared" si="31"/>
        <v>0</v>
      </c>
      <c r="G89" s="16">
        <f t="shared" si="31"/>
        <v>0</v>
      </c>
      <c r="H89" s="16">
        <f t="shared" si="31"/>
        <v>0</v>
      </c>
      <c r="I89" s="16">
        <f t="shared" si="31"/>
        <v>0</v>
      </c>
      <c r="J89" s="16">
        <f t="shared" si="31"/>
        <v>0</v>
      </c>
      <c r="K89" s="23">
        <f t="shared" si="31"/>
        <v>0</v>
      </c>
    </row>
    <row r="90" spans="1:11" ht="17.25" customHeight="1">
      <c r="A90" s="24"/>
      <c r="B90" s="25" t="s">
        <v>12</v>
      </c>
      <c r="C90" s="16">
        <f t="shared" si="27"/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23">
        <v>0</v>
      </c>
    </row>
    <row r="91" spans="1:11" ht="17.25" customHeight="1">
      <c r="A91" s="24"/>
      <c r="B91" s="25" t="s">
        <v>13</v>
      </c>
      <c r="C91" s="16">
        <f t="shared" si="27"/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23">
        <v>0</v>
      </c>
    </row>
    <row r="92" spans="1:11" ht="17.25" customHeight="1">
      <c r="A92" s="24" t="s">
        <v>42</v>
      </c>
      <c r="B92" s="25" t="s">
        <v>3</v>
      </c>
      <c r="C92" s="16">
        <f t="shared" si="27"/>
        <v>0</v>
      </c>
      <c r="D92" s="16">
        <f>SUM(D93:D94)</f>
        <v>0</v>
      </c>
      <c r="E92" s="16">
        <f t="shared" ref="E92:K92" si="32">SUM(E93:E94)</f>
        <v>0</v>
      </c>
      <c r="F92" s="16">
        <f t="shared" si="32"/>
        <v>0</v>
      </c>
      <c r="G92" s="16">
        <f t="shared" si="32"/>
        <v>0</v>
      </c>
      <c r="H92" s="16">
        <f t="shared" si="32"/>
        <v>0</v>
      </c>
      <c r="I92" s="16">
        <f t="shared" si="32"/>
        <v>0</v>
      </c>
      <c r="J92" s="16">
        <f t="shared" si="32"/>
        <v>0</v>
      </c>
      <c r="K92" s="23">
        <f t="shared" si="32"/>
        <v>0</v>
      </c>
    </row>
    <row r="93" spans="1:11" ht="17.25" customHeight="1">
      <c r="A93" s="24"/>
      <c r="B93" s="25" t="s">
        <v>12</v>
      </c>
      <c r="C93" s="16">
        <f t="shared" si="27"/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23">
        <v>0</v>
      </c>
    </row>
    <row r="94" spans="1:11" ht="17.25" customHeight="1">
      <c r="A94" s="24"/>
      <c r="B94" s="25" t="s">
        <v>13</v>
      </c>
      <c r="C94" s="16">
        <f t="shared" si="27"/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23">
        <v>0</v>
      </c>
    </row>
    <row r="95" spans="1:11" ht="75" customHeight="1">
      <c r="A95" s="27" t="s">
        <v>43</v>
      </c>
      <c r="B95" s="25" t="s">
        <v>3</v>
      </c>
      <c r="C95" s="16">
        <f t="shared" si="27"/>
        <v>0</v>
      </c>
      <c r="D95" s="16">
        <f>SUM(D96:D97)</f>
        <v>0</v>
      </c>
      <c r="E95" s="16">
        <f>SUM(E96:E97)</f>
        <v>0</v>
      </c>
      <c r="F95" s="16">
        <f t="shared" ref="F95:K95" si="33">SUM(F96:F97)</f>
        <v>0</v>
      </c>
      <c r="G95" s="16">
        <f t="shared" si="33"/>
        <v>0</v>
      </c>
      <c r="H95" s="16">
        <f>SUM(H96:H97)</f>
        <v>0</v>
      </c>
      <c r="I95" s="16">
        <f t="shared" si="33"/>
        <v>0</v>
      </c>
      <c r="J95" s="16">
        <f t="shared" si="33"/>
        <v>0</v>
      </c>
      <c r="K95" s="23">
        <f t="shared" si="33"/>
        <v>0</v>
      </c>
    </row>
    <row r="96" spans="1:11" ht="17.25" customHeight="1">
      <c r="A96" s="24"/>
      <c r="B96" s="25" t="s">
        <v>12</v>
      </c>
      <c r="C96" s="16">
        <f t="shared" si="27"/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23">
        <v>0</v>
      </c>
    </row>
    <row r="97" spans="1:11" ht="17.25" customHeight="1" thickBot="1">
      <c r="A97" s="24"/>
      <c r="B97" s="28" t="s">
        <v>13</v>
      </c>
      <c r="C97" s="16">
        <f t="shared" si="27"/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3">
        <v>0</v>
      </c>
    </row>
    <row r="98" spans="1:11" ht="7.5" customHeight="1">
      <c r="A98" s="30"/>
      <c r="B98" s="31"/>
      <c r="C98" s="32"/>
      <c r="D98" s="32"/>
      <c r="E98" s="32"/>
      <c r="F98" s="32"/>
      <c r="G98" s="32"/>
      <c r="H98" s="32"/>
      <c r="I98" s="32"/>
      <c r="J98" s="32"/>
      <c r="K98" s="32"/>
    </row>
    <row r="99" spans="1:11" s="5" customFormat="1">
      <c r="A99" s="33" t="s">
        <v>44</v>
      </c>
      <c r="B99" s="33"/>
      <c r="C99" s="33"/>
      <c r="D99" s="33"/>
      <c r="E99" s="33"/>
      <c r="F99" s="33"/>
      <c r="G99" s="33"/>
      <c r="H99" s="33"/>
      <c r="I99" s="33"/>
      <c r="J99" s="33"/>
      <c r="K99" s="33"/>
    </row>
    <row r="100" spans="1:11" s="5" customForma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</row>
    <row r="101" spans="1:11">
      <c r="A101" s="3" t="s">
        <v>45</v>
      </c>
    </row>
  </sheetData>
  <mergeCells count="1">
    <mergeCell ref="A99:K100"/>
  </mergeCells>
  <phoneticPr fontId="2"/>
  <printOptions horizontalCentered="1"/>
  <pageMargins left="0.7" right="0.7" top="0.75" bottom="0.75" header="0.3" footer="0.3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第79表の１</vt:lpstr>
      <vt:lpstr>第79表の１!Print_Area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s02164</dc:creator>
  <cp:lastModifiedBy>s02164</cp:lastModifiedBy>
  <dcterms:created xsi:type="dcterms:W3CDTF">2016-10-05T05:21:35Z</dcterms:created>
  <dcterms:modified xsi:type="dcterms:W3CDTF">2016-10-05T05:22:24Z</dcterms:modified>
</cp:coreProperties>
</file>