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'10表'!$A$1:$L$30</definedName>
    <definedName name="_xlnm.Print_Area">'10表'!$A$1:$H$30</definedName>
  </definedNames>
  <calcPr fullCalcOnLoad="1"/>
</workbook>
</file>

<file path=xl/sharedStrings.xml><?xml version="1.0" encoding="utf-8"?>
<sst xmlns="http://schemas.openxmlformats.org/spreadsheetml/2006/main" count="118" uniqueCount="36">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</sst>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36" xfId="0" applyNumberFormat="1" applyFont="1" applyFill="1" applyBorder="1" applyAlignment="1">
      <alignment vertical="center"/>
    </xf>
    <xf numFmtId="41" fontId="26" fillId="0" borderId="37" xfId="0" applyNumberFormat="1" applyFont="1" applyFill="1" applyBorder="1" applyAlignment="1">
      <alignment vertical="center"/>
    </xf>
    <xf numFmtId="41" fontId="26" fillId="0" borderId="38" xfId="0" applyNumberFormat="1" applyFont="1" applyFill="1" applyBorder="1" applyAlignment="1">
      <alignment vertical="center"/>
    </xf>
    <xf numFmtId="41" fontId="26" fillId="0" borderId="38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7" zoomScaleNormal="87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29" sqref="R29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86" t="s">
        <v>34</v>
      </c>
      <c r="B1" s="4"/>
      <c r="D1" s="91" t="s">
        <v>33</v>
      </c>
      <c r="E1" s="91"/>
      <c r="F1" s="91"/>
      <c r="G1" s="91"/>
      <c r="H1" s="91"/>
      <c r="I1" s="91"/>
      <c r="J1" s="91"/>
      <c r="K1" s="91"/>
      <c r="L1" s="91"/>
    </row>
    <row r="2" ht="15" thickBot="1">
      <c r="B2" s="4"/>
    </row>
    <row r="3" spans="1:12" ht="19.5" customHeight="1" thickBot="1">
      <c r="A3" s="1"/>
      <c r="B3" s="2"/>
      <c r="C3" s="1"/>
      <c r="D3" s="87" t="s">
        <v>18</v>
      </c>
      <c r="E3" s="88"/>
      <c r="F3" s="88"/>
      <c r="G3" s="88"/>
      <c r="H3" s="88"/>
      <c r="I3" s="89" t="s">
        <v>20</v>
      </c>
      <c r="J3" s="90"/>
      <c r="K3" s="90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76" customFormat="1" ht="19.5" customHeight="1">
      <c r="B21" s="77">
        <v>21</v>
      </c>
      <c r="D21" s="78">
        <v>237</v>
      </c>
      <c r="E21" s="79">
        <v>86</v>
      </c>
      <c r="F21" s="80" t="s">
        <v>32</v>
      </c>
      <c r="G21" s="79">
        <v>151</v>
      </c>
      <c r="H21" s="80" t="s">
        <v>32</v>
      </c>
      <c r="I21" s="81" t="s">
        <v>32</v>
      </c>
      <c r="J21" s="82" t="s">
        <v>32</v>
      </c>
      <c r="K21" s="83" t="s">
        <v>32</v>
      </c>
      <c r="L21" s="84" t="s">
        <v>32</v>
      </c>
    </row>
    <row r="22" spans="2:12" s="76" customFormat="1" ht="19.5" customHeight="1">
      <c r="B22" s="77">
        <v>22</v>
      </c>
      <c r="D22" s="78">
        <v>227</v>
      </c>
      <c r="E22" s="79">
        <v>77</v>
      </c>
      <c r="F22" s="80">
        <v>0</v>
      </c>
      <c r="G22" s="79">
        <v>150</v>
      </c>
      <c r="H22" s="80">
        <v>0</v>
      </c>
      <c r="I22" s="81">
        <v>0</v>
      </c>
      <c r="J22" s="82">
        <v>0</v>
      </c>
      <c r="K22" s="83">
        <v>0</v>
      </c>
      <c r="L22" s="84">
        <v>1</v>
      </c>
    </row>
    <row r="23" spans="2:12" s="76" customFormat="1" ht="19.5" customHeight="1">
      <c r="B23" s="77">
        <v>23</v>
      </c>
      <c r="D23" s="78">
        <v>184</v>
      </c>
      <c r="E23" s="79">
        <v>40</v>
      </c>
      <c r="F23" s="80" t="s">
        <v>32</v>
      </c>
      <c r="G23" s="79">
        <v>144</v>
      </c>
      <c r="H23" s="80" t="s">
        <v>32</v>
      </c>
      <c r="I23" s="81" t="s">
        <v>32</v>
      </c>
      <c r="J23" s="82" t="s">
        <v>32</v>
      </c>
      <c r="K23" s="83" t="s">
        <v>32</v>
      </c>
      <c r="L23" s="84">
        <v>1</v>
      </c>
    </row>
    <row r="24" spans="2:12" s="76" customFormat="1" ht="19.5" customHeight="1">
      <c r="B24" s="77">
        <v>24</v>
      </c>
      <c r="D24" s="78">
        <v>160</v>
      </c>
      <c r="E24" s="79">
        <v>40</v>
      </c>
      <c r="F24" s="80" t="s">
        <v>32</v>
      </c>
      <c r="G24" s="79">
        <v>120</v>
      </c>
      <c r="H24" s="80" t="s">
        <v>32</v>
      </c>
      <c r="I24" s="81" t="s">
        <v>32</v>
      </c>
      <c r="J24" s="82" t="s">
        <v>32</v>
      </c>
      <c r="K24" s="83" t="s">
        <v>32</v>
      </c>
      <c r="L24" s="84">
        <v>2</v>
      </c>
    </row>
    <row r="25" spans="2:12" s="76" customFormat="1" ht="19.5" customHeight="1">
      <c r="B25" s="77">
        <v>25</v>
      </c>
      <c r="D25" s="78">
        <v>201</v>
      </c>
      <c r="E25" s="79">
        <v>48</v>
      </c>
      <c r="F25" s="80" t="s">
        <v>32</v>
      </c>
      <c r="G25" s="79">
        <v>153</v>
      </c>
      <c r="H25" s="80" t="s">
        <v>32</v>
      </c>
      <c r="I25" s="81" t="s">
        <v>32</v>
      </c>
      <c r="J25" s="82" t="s">
        <v>32</v>
      </c>
      <c r="K25" s="83" t="s">
        <v>32</v>
      </c>
      <c r="L25" s="84">
        <v>1</v>
      </c>
    </row>
    <row r="26" spans="2:12" s="76" customFormat="1" ht="19.5" customHeight="1">
      <c r="B26" s="77">
        <v>26</v>
      </c>
      <c r="D26" s="78">
        <v>185</v>
      </c>
      <c r="E26" s="79">
        <v>46</v>
      </c>
      <c r="F26" s="80" t="s">
        <v>32</v>
      </c>
      <c r="G26" s="79">
        <v>139</v>
      </c>
      <c r="H26" s="80" t="s">
        <v>32</v>
      </c>
      <c r="I26" s="81" t="s">
        <v>32</v>
      </c>
      <c r="J26" s="82" t="s">
        <v>32</v>
      </c>
      <c r="K26" s="83" t="s">
        <v>32</v>
      </c>
      <c r="L26" s="84" t="s">
        <v>32</v>
      </c>
    </row>
    <row r="27" spans="1:12" s="8" customFormat="1" ht="19.5" customHeight="1">
      <c r="A27" s="15"/>
      <c r="B27" s="92">
        <v>27</v>
      </c>
      <c r="C27" s="93"/>
      <c r="D27" s="94">
        <v>197</v>
      </c>
      <c r="E27" s="95">
        <v>41</v>
      </c>
      <c r="F27" s="96" t="s">
        <v>32</v>
      </c>
      <c r="G27" s="95">
        <v>156</v>
      </c>
      <c r="H27" s="97" t="s">
        <v>32</v>
      </c>
      <c r="I27" s="98" t="s">
        <v>32</v>
      </c>
      <c r="J27" s="99" t="s">
        <v>32</v>
      </c>
      <c r="K27" s="100" t="s">
        <v>32</v>
      </c>
      <c r="L27" s="101" t="s">
        <v>32</v>
      </c>
    </row>
    <row r="28" spans="1:12" ht="19.5" customHeight="1" thickBot="1">
      <c r="A28" s="75"/>
      <c r="B28" s="85">
        <v>28</v>
      </c>
      <c r="C28" s="70"/>
      <c r="D28" s="71">
        <v>157</v>
      </c>
      <c r="E28" s="72">
        <v>45</v>
      </c>
      <c r="F28" s="73" t="s">
        <v>32</v>
      </c>
      <c r="G28" s="72">
        <v>112</v>
      </c>
      <c r="H28" s="74" t="s">
        <v>32</v>
      </c>
      <c r="I28" s="66" t="s">
        <v>32</v>
      </c>
      <c r="J28" s="67" t="s">
        <v>32</v>
      </c>
      <c r="K28" s="68" t="s">
        <v>32</v>
      </c>
      <c r="L28" s="69" t="s">
        <v>32</v>
      </c>
    </row>
    <row r="29" spans="1:8" ht="19.5" customHeight="1">
      <c r="A29" s="14" t="s">
        <v>4</v>
      </c>
      <c r="B29" s="2"/>
      <c r="C29" s="1"/>
      <c r="D29" s="1"/>
      <c r="E29" s="1"/>
      <c r="F29" s="1"/>
      <c r="G29" s="1"/>
      <c r="H29" s="1"/>
    </row>
    <row r="30" spans="1:2" ht="14.25" customHeight="1">
      <c r="A30" s="7" t="s">
        <v>35</v>
      </c>
      <c r="B30" s="4"/>
    </row>
    <row r="31" ht="14.25" customHeight="1">
      <c r="K31" s="15"/>
    </row>
    <row r="32" ht="14.25" customHeight="1"/>
    <row r="33" ht="14.25" customHeight="1"/>
  </sheetData>
  <sheetProtection/>
  <mergeCells count="3">
    <mergeCell ref="D3:H3"/>
    <mergeCell ref="I3:K3"/>
    <mergeCell ref="D1:L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2016-07-06T01:41:15Z</cp:lastPrinted>
  <dcterms:modified xsi:type="dcterms:W3CDTF">2018-01-04T06:12:48Z</dcterms:modified>
  <cp:category/>
  <cp:version/>
  <cp:contentType/>
  <cp:contentStatus/>
</cp:coreProperties>
</file>