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0" yWindow="180" windowWidth="16610" windowHeight="7430" tabRatio="598" activeTab="0"/>
  </bookViews>
  <sheets>
    <sheet name="ninshou2" sheetId="1" r:id="rId1"/>
  </sheets>
  <definedNames>
    <definedName name="_xlnm._FilterDatabase" localSheetId="0" hidden="1">'ninshou2'!$A$4:$AG$284</definedName>
    <definedName name="_xlnm.Print_Area" localSheetId="0">'ninshou2'!$A$1:$AG$284</definedName>
    <definedName name="_xlnm.Print_Titles" localSheetId="0">'ninshou2'!$2:$4</definedName>
  </definedNames>
  <calcPr fullCalcOnLoad="1"/>
</workbook>
</file>

<file path=xl/sharedStrings.xml><?xml version="1.0" encoding="utf-8"?>
<sst xmlns="http://schemas.openxmlformats.org/spreadsheetml/2006/main" count="3969" uniqueCount="1801">
  <si>
    <t>この法人は、島根県内、特に東出雲町上意東地域を中心に、地域課題を把握し、自然、人、歴史、文化などの地域資源を活用した取り組みを実施し、問題を解決することによって、地域が自立することを目指す。また、長い歴史の中で築かれてきた先人達の暮らしや成果を発展的に次世代に引き継ぎ、人と人、上意東地域と他の地域が手を繋いで愛と夢と希望を持って幸せに暮らしを営むことに寄与することを目的とする。</t>
  </si>
  <si>
    <t>特定非営利活動法人日本寧夏友好交流協会</t>
  </si>
  <si>
    <t>690-0012</t>
  </si>
  <si>
    <t>松江市古志原六丁目10番53号</t>
  </si>
  <si>
    <t>この法人は、日本と中国寧夏回族自治区との間で様々な分野の友好交流活動を行い、もって両国民の相互理解を深め、明るい未来の実現に寄与することを目的とする。</t>
  </si>
  <si>
    <t>ＮＰＯ法人松江音楽協会</t>
  </si>
  <si>
    <t>松江市西津田六丁目5番44号</t>
  </si>
  <si>
    <t>松江市及び松江市周辺の人々に対して、音楽芸術に触れる機会を提供し、音楽活動に関する人材の育成、活動支援を行い、もって音楽文化の発展に寄与することを目的とする。</t>
  </si>
  <si>
    <t>特定非営利活動法人河南はつらつセンター</t>
  </si>
  <si>
    <t>699-0813</t>
  </si>
  <si>
    <t>この法人は、地域の高齢者や独居者に対して、援助や生活支援に関する事業を行い、もって住民の健康で文化的な生活を確保し公益の増進に寄与することを目的とする。</t>
  </si>
  <si>
    <t>693-0014</t>
  </si>
  <si>
    <t>出雲市武志町824番地１</t>
  </si>
  <si>
    <t>この法人は、出雲地域におけるスポーツ・文化の振興を図り、総合型地域スポーツを核とし、地域住民に対して健康増進と体力向上を目指すとともに、自立的な社会参加を推進する事に関する事業を行い、もって公益の増進に寄与することを目的とする。</t>
  </si>
  <si>
    <t>特定非営利活動法人障がい者就労支援ネットワークつわぶき</t>
  </si>
  <si>
    <t xml:space="preserve">　この法人は、心の病を持つ人や、その他の障がいを持つ人に対して、その社会復帰や社会参加の支援に関する事業を行い、障がい者が社会の一員として自覚を持ち、誇りと生きがいを持って生活できるまちづくりの実現に寄与することを目的とする。
</t>
  </si>
  <si>
    <t>中島紋子</t>
  </si>
  <si>
    <t>特定非営利活動法人ジョイナススポーツクラブ</t>
  </si>
  <si>
    <t>この法人は、主にスポーツ教室・講師派遣を主軸とし、幼児から高齢者・障がい者までを対象とした、スポーツの啓発・普及活動を行い、精神の高揚と健康の増進ならびに体力の向上を目指すとともに、スポーツ指導者の育成事業やスポーツ競技力を促進することにより、地域社会全体の発展に寄与することを目的とする。</t>
  </si>
  <si>
    <t>松江市学園南２丁目10番14号</t>
  </si>
  <si>
    <t>江津市江津町1517番地2</t>
  </si>
  <si>
    <t>雲南市大東町大東1263番10</t>
  </si>
  <si>
    <t>鹿足郡吉賀町六日市368番地4</t>
  </si>
  <si>
    <t>この法人は、子どもをとりまく環境を整えることによって、子どもの豊かな成長に寄与することを目的とする。</t>
  </si>
  <si>
    <t>⑮</t>
  </si>
  <si>
    <t>⑫</t>
  </si>
  <si>
    <t>⑬</t>
  </si>
  <si>
    <t>⑭</t>
  </si>
  <si>
    <t>⑯</t>
  </si>
  <si>
    <t>この法人は、在宅で援助が必要な人々に対して、住民参加と助けあいの精神のもとに、地域に根ざした福祉サービスを提供し、すべての人々が健やかに暮らせる地域社会づくりと地域福祉の増進に寄与することを目的とする。</t>
  </si>
  <si>
    <t>この法人は、高齢者に対して、グループケアに関する事業を行い、地域福祉の発展に寄与することを目的とする。</t>
  </si>
  <si>
    <t>この法人は、要支援、要介護の高齢者に対して、訪問介護に関する事業並びに要介護の高齢者に対して、痴呆対応型共同生活介護事業を行い、保健、医療又は福祉の増進に寄与することを目的とする。</t>
  </si>
  <si>
    <t>この法人は、インドネシア共和国スラウェシ島の農業振興に関する支援事業を行い、友好促進に寄与することを目的とする。</t>
  </si>
  <si>
    <t>この法人は、過疎化及び少子・高齢化が進展する社会環境のもとで、地域住民に対し、高齢者や障害者への福祉活動及び介護保険制度下における介護サービスに関する事業並びに子育ての支援に関する事業を行うことにより、高齢者や障害者福祉の増進及び子どもの健全育成に寄与することを目的とする。</t>
  </si>
  <si>
    <t>出雲市西新町１丁目２４５３番地４</t>
  </si>
  <si>
    <t>この法人は、介護予防の推進に関する事業において、個人が自分らしく健康に生活するために、介護予防の効果評価やサービスに関する調査・研究・実践活動を行うとともに、これらの成果を地域へ還元する普及・啓発活動を行い、もって島根県民の保健、医療及び福祉の増進に寄与することを目的とする。</t>
  </si>
  <si>
    <t>この法人は、高齢者、障害者、子供など福祉を必要とする人に対し、「困ったときはお互いさま」の助け合いの精神に基づいた福祉サービスの提供をはじめ、保健、医療又は福祉の増進を図るための各種事業を行う。併せて、みんなが対等な関係で、老いても安心して生きることのできる生き甲斐のある豊かな環境の社会実現につとめ、もって不特定多数の者の社会生活の向上に寄与することを目的とする。</t>
  </si>
  <si>
    <t>この法人は、障害者に対して、仲間とともに作業及び生活訓練を行い、社会復帰、社会参加の実現に関する事業を行い、福祉の増進に寄与することを目的とする。</t>
  </si>
  <si>
    <t>この法人は、障がい者に対して、地域における自立生活と社会参加の支援に関する事業を行い、障がい者福祉の増進及び障がい者が安心して暮らせるまちづくりの実現に寄与することを目的とする。</t>
  </si>
  <si>
    <t>出雲市神西沖町1687番地11</t>
  </si>
  <si>
    <t>松江市法吉町久米803番地2</t>
  </si>
  <si>
    <t>江角秀人</t>
  </si>
  <si>
    <t>この法人は、在日外国人が地域で自立して生活できる社会の実現を目指し、生活支援に関する事業を行い、国際友好と地域の前進に寄与することを目的とする。</t>
  </si>
  <si>
    <t>693-0021</t>
  </si>
  <si>
    <t>③</t>
  </si>
  <si>
    <t>特定非営利活動法人エスペランサ</t>
  </si>
  <si>
    <t>特定非営利活動法人総合ケアセンターのぎ</t>
  </si>
  <si>
    <t>大江範江</t>
  </si>
  <si>
    <t>692-0062</t>
  </si>
  <si>
    <t>　この法人は、在宅療養者及びその家族ほか援助が必要な子どもないし高齢者に対して、訪問看護事業及び訪問介護事業等を行い、地域社会の保健・医療・福祉の充実ほか公益の増進に寄与することを目的とする。</t>
  </si>
  <si>
    <t>　 この法人は、玉湯地区の観光産業を含めた「産業振興」と、地域全域の「環境づくり」をテーマに据えて活動を行うとともに、玉湯地区のみならず、松江市全体や周辺及び関係市町村との連携も視野に入れながら他地域と協調して地域全体の活性化に寄与することを目的とする。</t>
  </si>
  <si>
    <t>699-0201</t>
  </si>
  <si>
    <t>この法人は、石見地域住民に対して、商工観光及びその関連産業に関する事業を行い、地域振興に寄与することを目的とする。</t>
  </si>
  <si>
    <t>この法人は、経営改革や業務改善を切望している中小企業・零細企業の経営者とそれを支援するＩＴコーディネータ・中小企業診断士などの各種専門家とを結びつけるため、相談・支援に関する事業や交流会・研修会に関する事業を行い、経営とＩＴの架け橋の役割を担い、地域の経済活動の活性化を図ることを目的とする。</t>
  </si>
  <si>
    <t>特定非営利活動法人未来の華</t>
  </si>
  <si>
    <t>朝山新治朗</t>
  </si>
  <si>
    <t>この法人は､ 障害者や高齢者が安心して社会生活が営めるよう、居宅介護支援事業、訪問介護事業といった介護保険に関する事業等を行い､地域と社会の福祉の増進を図り、広く公益に貢献することを 目的とする。</t>
  </si>
  <si>
    <t>①</t>
  </si>
  <si>
    <t>690-2702</t>
  </si>
  <si>
    <t>この法人は、犯罪者や非行少年(更生保護事業法第2条第2項各号に掲げる者をいう。以下「犯罪者等」という。）が善良な社会の一員として更正するためには、就職の機会を得て経済的に自立することが重要であることにかんがみ、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</si>
  <si>
    <t>特定非営利活動法人島根県就労支援事業者機構</t>
  </si>
  <si>
    <t>690-0841</t>
  </si>
  <si>
    <t>松江市向島町134番地10　松江地方合同庁舎　松江保護観察所</t>
  </si>
  <si>
    <r>
      <t>松江市浜乃木六丁目26</t>
    </r>
    <r>
      <rPr>
        <sz val="11"/>
        <rFont val="ＭＳ Ｐゴシック"/>
        <family val="3"/>
      </rPr>
      <t>番5号</t>
    </r>
  </si>
  <si>
    <t>690-0888</t>
  </si>
  <si>
    <t>特定非営利活動法人むらの駅やくも</t>
  </si>
  <si>
    <t>松江市八雲町東岩坂1878番地6</t>
  </si>
  <si>
    <t>この法人は、八雲地域の住民とこの地域にかかわる人たちに対して、地域資源に関する研究と特産品の開発のための事業を行い、農林業の振興と都市農村交流の推進を図り、地域の活性化に資することを目的とする。</t>
  </si>
  <si>
    <t>699-1223</t>
  </si>
  <si>
    <t>この法人は、雲南市民及び島根県民に対して、市内及び県内に存在する遺跡や歴史資源など、先人が残した文化や環境を貴重な地域の財産として、これを調査・研究、普及・伝承することによって、地域や歴史文化を大切にする精神を学び、未来を担う心豊かな人材の育成に寄与し、また地域の一員として社会の発展に貢献することを目的とする。</t>
  </si>
  <si>
    <t>特定非営利活動法人文化財SolutionNetwork</t>
  </si>
  <si>
    <t>この法人は、就労することが困難な障がい者に対して、通所による生活訓練・作業訓練をｻｰﾋﾞｽ提供する事業所活動を支援し、活性化させることに関する事業を行い、地域社会や関係機関と一体となって障がい者の自立の促進と福祉の向上に寄与することを目的とする。
また、関係機関や障がい者施設との情報交換により福祉に関する情報提供や交流会を開催し、障がい者支援の輪がひろがることで、障がいのある人たちの福祉が向上し、障がいのある人もない人も「共生」していくことができる「地域社会」をつくることを目的とする。</t>
  </si>
  <si>
    <t>この法人は、斐川町の自然環境の保護と啓発、子供と自然のふれあい、学術、文化、芸術さらにスポーツの振興事業を行い、もって町民が環境、学術、文化、芸術又はスポーツ振興に対し深く関心を持ち、町の発展に寄与することを目的とする。</t>
  </si>
  <si>
    <t>この法人は、居宅において生活することが困難な飯南町の高齢者に対して、認知症対応型共同生活介護及び在宅の虚弱高齢者等の通所による在宅支援サービスを行い、飯南町で生活する高齢者の福祉の向上に寄与することを目的とする。</t>
  </si>
  <si>
    <t>この法人は、島根県内の福祉施設及び在宅の高齢者や身体障害者に対し、理容・美容の介護サービスを提供する事業を行い、地域福祉の推進を図り、福祉の発展に貢献し安心して暮らせる高齢者や障害者の人たちの福祉の向上及び社会全体の公益に寄与することを目的とする。</t>
  </si>
  <si>
    <t>この法人は、出雲市民等に対して、環境アンテナショップを中核として、環境やさしい行動と心の輪を広げ、環境保全への気づきや、今からやっていこう（未来の地球のために）と環境意識の高揚への発信、情報提供を行い、循環型社会の構築に向けての基本方針である３Ｒ（Reduce…発生抑制、Reuse…再利用、Recycle…再生利用）の推進に向けて、広く、分かりやすく啓発を行うことを目的とする。</t>
  </si>
  <si>
    <t>浜田市朝日町107番地3</t>
  </si>
  <si>
    <t>浜田市紺屋町43番地5</t>
  </si>
  <si>
    <t>松江市菅田町180番地</t>
  </si>
  <si>
    <t>出雲市多伎町口田儀458番地1</t>
  </si>
  <si>
    <t>690-0047</t>
  </si>
  <si>
    <t>690-0047</t>
  </si>
  <si>
    <t>　この法人は、在宅で介護が必要な高齢者その他支援を必要とする人々に対して、地域に密着した居宅サービス、居宅介護支援事業を行い、すべての人々が健やかに暮らせる地域づくりと福祉の増進に寄与することを目的とする。</t>
  </si>
  <si>
    <t>①</t>
  </si>
  <si>
    <t>②</t>
  </si>
  <si>
    <t>③</t>
  </si>
  <si>
    <t>NPO法人しまね体験活動支援センター</t>
  </si>
  <si>
    <t>出雲市塩冶町835番地１</t>
  </si>
  <si>
    <t>690-0332</t>
  </si>
  <si>
    <t>697-1332</t>
  </si>
  <si>
    <t>特定非営利活動法人ITCしまね</t>
  </si>
  <si>
    <t>特定非営利活動法人しまねコーチズ</t>
  </si>
  <si>
    <t>690-0402</t>
  </si>
  <si>
    <t>特定非営利活動法人島根県介護事業運営研究会</t>
  </si>
  <si>
    <t>飯石郡飯南町頓原１０７０番地</t>
  </si>
  <si>
    <t>この法人は、島根県内の高齢者・障害者を主たる対象として、地域での生活の維持を保証するセーフティネットを構築するための諸事業を行うとともに、高齢者・障害者の福祉・介護に携わる個人・団体に対して、情報の提供と交流の促進、経営・業務の改善を支援する事業などを行うことによって、高齢者・障害者の生活環境の向上に寄与することを目的とする。</t>
  </si>
  <si>
    <t>①</t>
  </si>
  <si>
    <t>②</t>
  </si>
  <si>
    <t>③</t>
  </si>
  <si>
    <t>691-0001</t>
  </si>
  <si>
    <t>NPO法人きずな</t>
  </si>
  <si>
    <t>698-0036</t>
  </si>
  <si>
    <t>この法人は、バイオマスエネルギー開発技術に関する研究活動と、バイオマスエネルギーの利活用に関する新たな企業設立及び雇用創出の促進を支援し、地域活性化を通じてまちづくりの推進を図るとともに、環境の保全と豊かな循環型社会の構築を目指すことを目的とする。</t>
  </si>
  <si>
    <t>③</t>
  </si>
  <si>
    <t>この法人は、水圏、地圏、大気圏にわたる現実の自然と人間を対象とする科学的な調査研究事業を行い、環境の保全及び科学技術の振興に寄与し、もって地域住民等の公共の福祉に貢献することを目的とする。</t>
  </si>
  <si>
    <t>②</t>
  </si>
  <si>
    <t>③</t>
  </si>
  <si>
    <t>出雲市渡橋町924番３号</t>
  </si>
  <si>
    <t>特定非営利活動法人島根県介護支援専門員協会</t>
  </si>
  <si>
    <t>郵便番号</t>
  </si>
  <si>
    <t>雲南市大東町新庄283番地1</t>
  </si>
  <si>
    <t>691-0001</t>
  </si>
  <si>
    <t>出雲市大社町杵築南987番地</t>
  </si>
  <si>
    <t>松江市八雲町東岩坂77番地3</t>
  </si>
  <si>
    <t>出雲市平田町2960番地1</t>
  </si>
  <si>
    <t>松江市美保関町北浦422番地1</t>
  </si>
  <si>
    <t>邑智郡邑南町下口羽978番地</t>
  </si>
  <si>
    <t>697-0031</t>
  </si>
  <si>
    <t>出雲市多伎町多岐892番地7</t>
  </si>
  <si>
    <t>699-0903</t>
  </si>
  <si>
    <t>699-0502</t>
  </si>
  <si>
    <t>特定非営利活動法人プレーパークてんとう虫</t>
  </si>
  <si>
    <t>特定非営利活動法人古代出雲歴博ボランティアスタッフの会</t>
  </si>
  <si>
    <t>特定非営利活動法人ふれんど</t>
  </si>
  <si>
    <t>特定非営利活動法人生活習慣病予防研究センター</t>
  </si>
  <si>
    <t>特定非営利活動法人湯の郷たまゆ</t>
  </si>
  <si>
    <t>この法人は、「子どもが子どもらしく育ち、親が育てやすい環境・社会づくり」を行うために、県民が豊かな自然の中での様々な体験活動や世代間交流を通じて、人々が子育てに深く関心をもち現代社会に欠けている温かく支え合う社会づくり、・森林保全のための事業を行い、もって少子化対策や地球温暖化対策に寄与することを目的とする。</t>
  </si>
  <si>
    <t>特定非営利活動法人全国地域感染症早期探知システム普及協会</t>
  </si>
  <si>
    <t>この法人は、高齢者をはじめ福祉を必要とする人に対して、介護介助、支援に関する事業を行い、地域社会に寄与することを目的とする。</t>
  </si>
  <si>
    <t>この法人は、創造性あふれる文化環境づくりと、子どもとおとなが共に育ち合う環境づくりを推進することによって、子どもの社会参画の機会を拡充し、かつ子どもの豊かな成長に寄与することを目的とする。</t>
  </si>
  <si>
    <t>この法人は、出雲市民をはじめ、島根県民に対して、スポーツの振興に関する事業を行い、もって市民をはじめ、県民の健康の増進・体力の向上・スポーツ文化の振興と発展に寄与することを目的とする。</t>
  </si>
  <si>
    <t>この法人は、障害者、高齢者やその他何らかのハンディキャップを持つすべての人に対して、情報化社会への適応に必要な支援やハンディキャップの克服に必要な支援に関する事業、自立できる生活環境の整備に関する事業や情報機器などのリサイクルに関する事業を行い、すべての人が情報化社会に参加できる情報化環境の推進や自立して自由に豊かに暮らせる生活環境の実現、さらに環境の保全に寄与することを目的とする。</t>
  </si>
  <si>
    <t>西ノ島町</t>
  </si>
  <si>
    <t>ＮＰＯ法人てにゃわず</t>
  </si>
  <si>
    <t>山谷裕昭</t>
  </si>
  <si>
    <t>684-0303</t>
  </si>
  <si>
    <t xml:space="preserve"> この法人は、主として西ノ島町内の住民、事業者、行政に対して、地域の振興に資する事業等を行い、西ノ島及びその周辺地域の活性化に寄与することを目的とする。</t>
  </si>
  <si>
    <t>松江市古志原一丁目14番１号</t>
  </si>
  <si>
    <t>特定非営利活動法人自然と人間環境研究機構</t>
  </si>
  <si>
    <t>村上善久</t>
  </si>
  <si>
    <t>安部善明</t>
  </si>
  <si>
    <t>谷浦博之</t>
  </si>
  <si>
    <t>矢壁敏宏</t>
  </si>
  <si>
    <t>中山道子</t>
  </si>
  <si>
    <t>橋本俊郎</t>
  </si>
  <si>
    <t>青木充之</t>
  </si>
  <si>
    <t>昌子幸枝</t>
  </si>
  <si>
    <t>泉原省三</t>
  </si>
  <si>
    <t>小川幸一</t>
  </si>
  <si>
    <t>吉直正俊</t>
  </si>
  <si>
    <t>加藤隆志</t>
  </si>
  <si>
    <t>奥出雲町</t>
  </si>
  <si>
    <t>ＮＰＯ法人ふきのとう</t>
  </si>
  <si>
    <t>仁多郡奥出雲町横田1128番地28</t>
  </si>
  <si>
    <t>この法人は、保健・医療・福祉に関する事業、研究並びに様々な社会教育事業を行うことにより、地域に寄与することを目的とする。</t>
  </si>
  <si>
    <t>特定非営利活動法人さくら総合スポーツクラブ</t>
  </si>
  <si>
    <t>雲南市</t>
  </si>
  <si>
    <t>青山友行</t>
  </si>
  <si>
    <t>雲南市大東町大東１０３８番地
雲南市掛合町掛合８２１番地</t>
  </si>
  <si>
    <t>この法人は、地域の人々に対し、地域福祉サービス活動や市民活動の支援活動などを行うことにより市民セクターの確立を推進し、もって島根県の心豊かで住み良い地域社会づくりに貢献することを目的とする。</t>
  </si>
  <si>
    <t>本会は、「困った時にお互いを助け合い、安心して暮らせる、豊かで住みやすい町」の実現を目指し、地域で暮らす高齢者や障害者、子供たちに対して在宅介護や子育て支援、福祉相談等に関する事業を行い、もって地域福祉の増進に寄与することを目的とする。</t>
  </si>
  <si>
    <t>この法人は、地域における新しい住民コミュニティの実現を理念とし、大社町並びにその周辺に在住または在勤する住民に対して、自律した住民主体のまちづくり、地域情報化に関する事業を行う。また、同地域の民間非営利組織の基盤強化と、企業及び行政とのパートナーシップの確立をめざす。住民活動を担う個人及び団体への活動への助言及び、情報交換の場を提供することをもって連携を強化しながら事業を推進し、地域住民の生活の向上に寄与することを目的とする。</t>
  </si>
  <si>
    <t>この法人は、高齢者に対して、グループケア、デイサービス及び居宅介護支援に関する事業を行い、また、高齢者とのふれあいを通して子供への教育支援に関する事業、介護者への介護指導及び健康相談、通所介護で育てた手作り野菜の市場を開設し施設と市民のふれあいの場を提供する事業を行い、地域福祉の発展及び地域の活性化に寄与することを目的とする。</t>
  </si>
  <si>
    <t>岩田芳江</t>
  </si>
  <si>
    <t>岩石秀一</t>
  </si>
  <si>
    <t>武田象吉</t>
  </si>
  <si>
    <t>猪俣孝昭</t>
  </si>
  <si>
    <t>糸賀忠夫</t>
  </si>
  <si>
    <t>松浦幸子</t>
  </si>
  <si>
    <t>徳田峯子</t>
  </si>
  <si>
    <t>矢野秋男</t>
  </si>
  <si>
    <t>河村政二</t>
  </si>
  <si>
    <t>高橋泰子</t>
  </si>
  <si>
    <t>森脇慎一</t>
  </si>
  <si>
    <t>山本富子</t>
  </si>
  <si>
    <t>特定非営利活動法人こころ</t>
  </si>
  <si>
    <t>①</t>
  </si>
  <si>
    <t>③</t>
  </si>
  <si>
    <t>②</t>
  </si>
  <si>
    <t>特定非営利活動法人シャーネ・エレーテ今市</t>
  </si>
  <si>
    <t>石橋正吉</t>
  </si>
  <si>
    <t>693-0001</t>
  </si>
  <si>
    <t>この法人は、出雲市の中心市街地である今市町の元山陰合同銀行出雲支店の歴史的建造物並びに敷地を利活用して、地域住民のふれあいの場を創出するとともに、少子高齢化する地域住民の健康維持・福祉・環境・文化・社会教育等の支援事業を広く行い、「美しい町・活力のある町・安心して住める町」の形成に寄与することを目的とする。</t>
  </si>
  <si>
    <t>②</t>
  </si>
  <si>
    <t>①</t>
  </si>
  <si>
    <t>③</t>
  </si>
  <si>
    <t>697-0211</t>
  </si>
  <si>
    <t>少子高齢化や人口減少により、中山間地域である波佐地区と小国地区は、過疎化が進むことにより地域活力の低下が危惧されている。こうした状況の中、この法人は、波佐地区と小国地区の古くからの「縁」を大切にし、多様な主体の参画による地域課題の解決のため、持続可能な地域運営の仕組みを構築するとともに、安心・安全な地域づくり事業や地域活性化事業に取り組むことで、波佐、小国地区の活性化を図ることを目的とする。</t>
  </si>
  <si>
    <t>①</t>
  </si>
  <si>
    <t>697-0023</t>
  </si>
  <si>
    <t>浜田市長沢町701番地39</t>
  </si>
  <si>
    <t>浜田市生湯町1286番地7</t>
  </si>
  <si>
    <t>この法人は、浜田市を中心とする地域の青少年及び地域住民に対して、サッカー・フットサルをはじめとする各種生涯スポーツ振興に関する事業を行い、子どもから高齢者・障害のある方まで、誰もがいつでも気軽に様々なスポーツができる環境を整備し、青少年の健全育成、生涯スポーツ社会の実現、スポーツ指導者の養成をはかり、スポーツを通じての住民の相互コミュニケーションを増進させることによって、活力有る地域社会の実現に寄与することを目的とする。</t>
  </si>
  <si>
    <t>699-1251</t>
  </si>
  <si>
    <t>この法人は、島根県、山口県、広島県、鳥取県の農業者、農産加工業者、流通販売業者に対して、有機農業の認定並びに有機農業の拡大に関する事業を行い、地域農業の発展に寄与することを目的とする。</t>
  </si>
  <si>
    <t>699-0406</t>
  </si>
  <si>
    <t>699-1621</t>
  </si>
  <si>
    <t>699-0813</t>
  </si>
  <si>
    <t>699-5513</t>
  </si>
  <si>
    <t>この法人は、障害者、高齢者、子ども、日本語の習得が未成熟な外国人に対して、誰もが文化を楽しめるように音声ガイド・字幕のついた映画・演劇等の普及を図る事業及び障害者・高齢者・子ども、外国人とその家族が安心して暮らせるようなサポート事業を行い、もって閉じこもりがちな障害者・高齢者・外国人の社会参加の推進に寄与することを目的とする。</t>
  </si>
  <si>
    <t>飯石郡飯南町下赤名1919番地1</t>
  </si>
  <si>
    <t>NPO法人かしま</t>
  </si>
  <si>
    <t>特定非営利活動法人訪問看護ステーション愛</t>
  </si>
  <si>
    <t>特定非営利活動法人おやこ劇場松江センター</t>
  </si>
  <si>
    <t>特定非営利活動法人出雲スポーツ振興21</t>
  </si>
  <si>
    <t>特定非営利活動法人たすけあい平田</t>
  </si>
  <si>
    <t>特定非営利活動法人エプロンの会</t>
  </si>
  <si>
    <t>特定非営利活動法人ひなたぼっこ</t>
  </si>
  <si>
    <t>特定非営利活動法人訪問介護ステーションやすらぎ</t>
  </si>
  <si>
    <t>特定非営利活動法人三瓶スラウェシ友好促進センター</t>
  </si>
  <si>
    <t>特定非営利活動法人ほっと大東</t>
  </si>
  <si>
    <t>692-0014</t>
  </si>
  <si>
    <t>　この法人は、地域住民に対して、各種スポーツ、文化教室などの青少年支援事業、スポーツ少年団への監督斡旋や遠征支援事業、交流会や講演会などのイベント、まちづくり推進や青少年健全育成事業を行い、地域在住の青少年が将来への大きな夢を創造し、またそれを実現出来る環境を提供することに寄与することを目的とする。</t>
  </si>
  <si>
    <t>②</t>
  </si>
  <si>
    <t>③</t>
  </si>
  <si>
    <t>691-0001</t>
  </si>
  <si>
    <t>　この法人は､ 広く高齢者及び終末期医療者等 に対する自宅療養支援を主とする助けあい 事業等を行い、地域と社会の福祉の増進を図り、広く公益に貢献することを目的とする。</t>
  </si>
  <si>
    <t>①</t>
  </si>
  <si>
    <t>特定非営利活動法人弥栄発生活リハビリネット</t>
  </si>
  <si>
    <t>特定非営利活動法人コミュニティサポートいずも</t>
  </si>
  <si>
    <t>この法人は、障害者自立支援事業を主とし、障害のある方が生きがいを持ち、自立した日常生活及び社会生活活動が営めるための支援を行い、在宅障害者の福祉を増進することを目的とする。</t>
  </si>
  <si>
    <t>690-0815</t>
  </si>
  <si>
    <t>699-3211</t>
  </si>
  <si>
    <t>699-0711</t>
  </si>
  <si>
    <t>　 この法人は、福田平治・与志が山陰における社会福祉、障害者教育に果たした功績を顕彰し、福田平治が残した愛隣會館の保存、活用に関する事業を行い、地域の福祉教育に寄与することを目的とする。</t>
  </si>
  <si>
    <t>特定非営利活動法人川と湖いきいき神西</t>
  </si>
  <si>
    <t>特定非営利活動法人久米の家</t>
  </si>
  <si>
    <t>特定非営利活動法人こだま</t>
  </si>
  <si>
    <t>特定非営利活動法人はとぽっぽ</t>
  </si>
  <si>
    <t>特定非営利活動法人はっぴいライフ</t>
  </si>
  <si>
    <t>特定非営利活動法人八雲総合サービス協会</t>
  </si>
  <si>
    <t>特定非営利活動法人納川の会</t>
  </si>
  <si>
    <t>特定非営利活動法人まちづくりネットワーク島根</t>
  </si>
  <si>
    <t>特定非営利活動法人ハウル</t>
  </si>
  <si>
    <t>安来市</t>
  </si>
  <si>
    <t>特定非営利活動法人すてっぷ</t>
  </si>
  <si>
    <t>安部才朗</t>
  </si>
  <si>
    <t>常國文江</t>
  </si>
  <si>
    <t>足立貴弘</t>
  </si>
  <si>
    <t>藤岡大拙</t>
  </si>
  <si>
    <t>中嶋春喜</t>
  </si>
  <si>
    <t>櫻井照久</t>
  </si>
  <si>
    <t>森脇博史</t>
  </si>
  <si>
    <t>整理番号</t>
  </si>
  <si>
    <t>法人の名称</t>
  </si>
  <si>
    <t>代表者</t>
  </si>
  <si>
    <t>事務所の所在地（主）</t>
  </si>
  <si>
    <t>事務所の所在地（従）</t>
  </si>
  <si>
    <t>認証年月日</t>
  </si>
  <si>
    <t>目的</t>
  </si>
  <si>
    <t>市町村</t>
  </si>
  <si>
    <t>出雲市国富町1015番地</t>
  </si>
  <si>
    <t>699-0501</t>
  </si>
  <si>
    <t>694-0064</t>
  </si>
  <si>
    <t>690-0151</t>
  </si>
  <si>
    <t>690-0017</t>
  </si>
  <si>
    <t>698-0001</t>
  </si>
  <si>
    <t>690-2105</t>
  </si>
  <si>
    <t>692-0011</t>
  </si>
  <si>
    <t>出雲市里方町字八石原116番地</t>
  </si>
  <si>
    <t>浜田市三隅町三隅370番地3</t>
  </si>
  <si>
    <t>益田市幸町2番39号</t>
  </si>
  <si>
    <t>特定非営利活動法人いずも・ひとネット</t>
  </si>
  <si>
    <t>特定非営利活動法人晴雲の里</t>
  </si>
  <si>
    <t>特定非営利活動法人さざんか</t>
  </si>
  <si>
    <t>693-0511</t>
  </si>
  <si>
    <t>特定非営利活動法人地域活動支援センターよしかの里</t>
  </si>
  <si>
    <t>この法人は、高齢者及び障害をもつ人々の自立した社会参加、及び生きがいづくりの促進を図り、また本人及びその家族が地域社会で安心して生活できるように、日常生活支援を行うとともに、地域福祉の増進に寄与することを目的とする。</t>
  </si>
  <si>
    <t>この法人は、障害者自立支援事業を中心に、障害を持つ人が自立した日常生活、社会生活活動を営むための支援を行い、ノーマライゼーションのまちづくりを推進することを目的とする。</t>
  </si>
  <si>
    <t>この法人は、斐川町内に居住・勤務するものに対して、スポーツ振興に関する事業を行い、もって地域におけるスポーツ文化の振興・発展並びに活力ある地域づくりに寄与することを目的とする。</t>
  </si>
  <si>
    <t>この法人は、介護を必要とするお年寄りに対して、介護サービスに関する事業を行い、地域の福祉に寄与することを目的とする。</t>
  </si>
  <si>
    <t>大田市仁摩町天河内822番地</t>
  </si>
  <si>
    <t>特定非営利活動法人まちづくりビジネス支援ネットワーク</t>
  </si>
  <si>
    <t>特定非営利活動法人風の子たき</t>
  </si>
  <si>
    <t>特定非営利活動法人まつえ・まちづくり塾</t>
  </si>
  <si>
    <t>特定非営利活動法人いずも朱鷺２１</t>
  </si>
  <si>
    <t>特定非営利活動法人リーガルネットワークしまね</t>
  </si>
  <si>
    <t>特定非営利活動法人ぽんぽん船</t>
  </si>
  <si>
    <t>特定非営利活動法人介護福祉サービスくすもと</t>
  </si>
  <si>
    <t>特定非営利活動法人コアラッチ</t>
  </si>
  <si>
    <t>特定非営利活動法人ふるさと工房</t>
  </si>
  <si>
    <t>特定非営利活動法人しまね野生鳥獣救護ボランティア</t>
  </si>
  <si>
    <t>特定非営利活動法人出雲学研究所</t>
  </si>
  <si>
    <t>海士町</t>
  </si>
  <si>
    <t>特定非営利活動法人隠岐しぜんむら</t>
  </si>
  <si>
    <t>684-0403</t>
  </si>
  <si>
    <t>隠岐郡海士町大字海士5328番地6</t>
  </si>
  <si>
    <t>山田和明</t>
  </si>
  <si>
    <t>699-2511</t>
  </si>
  <si>
    <t>大田市温泉津町小浜イ41-6</t>
  </si>
  <si>
    <t>この法人は、大田市民及び周辺自治体の住民に対して、地域環境整備や生活支援等に関する事業を行い、ふるさとであるこの地域、高齢者や熟年世代、子育て・共働き世代などの課題解決、現役は引退したけれどまだまだ地域に貢献できる人々、Ｉターン、Ｕターン、障害を持つ方々への雇用の場を提供する事、等で地域社会へ貢献することを目的とする。</t>
  </si>
  <si>
    <t>特定非営利活動法人ぐりぐり</t>
  </si>
  <si>
    <t>髙橋克巳</t>
  </si>
  <si>
    <t>松江市西津田六丁目12番9号</t>
  </si>
  <si>
    <t>この法人は、児童に対して、療育及び在宅支援に関する事業を行い、全ての人々が豊かに暮らせる地域社会づくりと福祉の増進に寄与することを目的とする。</t>
  </si>
  <si>
    <t>ＮＰＯ法人かみいとう</t>
  </si>
  <si>
    <t>699-0103</t>
  </si>
  <si>
    <t>この法人は、一般市民及び医療従事者、研究者に対して、タンデムマスやGC／MSなどによる先天代謝異常症の診断法の普及を目指し、発見された先天代謝異常症の治療に関する情報提供や、新たな診断法や治療の開発、それらに関わる研究者・技術者の育成、支援に関する事業を行うことで、健やかな社会の育成及び医療の進歩に寄与することを目的とする。</t>
  </si>
  <si>
    <t>699-1334</t>
  </si>
  <si>
    <t>690-0012</t>
  </si>
  <si>
    <t>この法人は、高齢者・障害者など福祉を必要とする人に対して、福祉の増進を図るための各種事業を行い、安心して暮らせる福祉社会の実現につとめ、もって地域福祉の向上に寄与することを目的とする。</t>
  </si>
  <si>
    <t>この法人は、川と湖を有する神西地域にあって、その自然環境の維持・保全、環境の美化あるいは、水質浄化及び高齢者等の福祉に関する支援事業を行い、人々のふれあいの場を創出し、活力ある地域形成に寄与することを目的とする。</t>
  </si>
  <si>
    <t>この法人は、高齢者の福祉を必要とする人に対して、介護、介助、支援に関する事業を行い、地域福祉の増進に寄与することを目的とする。</t>
  </si>
  <si>
    <t>この法人は、障害者および高齢者に対して、在宅支援に関する事業を行い、福祉の増進に寄与することを目的とする。</t>
  </si>
  <si>
    <t>この法人は、なんらかの手助けを希望する人々を対象に、たすけあいの精神に基づいた福祉サービス活動を、受け手と担い手が対等な関係を保ちつつ行い、その活動を軸にし、老人、子供、ハンディキャップを持った人達が、安心して暮らしていくことのできる地域社会の実現に努め、もって福祉の向上、及び社会全体の公益の増進に寄与することを目的とする。</t>
  </si>
  <si>
    <t>この法人は、障害者や高齢者が地域で自立して生活できる社会の実現をめざし、地域福祉の向上に関する事業を行い、誰もが安心して暮らせるまちづくりに寄与することを目的とする。</t>
  </si>
  <si>
    <t>藤原友征</t>
  </si>
  <si>
    <t>この法人は、過疎の進行が進む自然豊かな海士町の若年層住民が、いつまでも自然環境豊かで心のバリアのない活気・活力のあるまちづくりを実現するため、住民活動団体の調整・相談、住民交流や過疎の町おこしに関する事業を行い、町民の公益に寄与することを目的とする。</t>
  </si>
  <si>
    <t>この法人は、介護保険事業者のサービス評価を行い、介護サービスの質の向上を図るとともに介護保険利用者の事業者選択の便利をはかり、すべての人々が安心できる介護サービスの充実した社会の実現と福祉の増進に寄与することを目的とする。</t>
  </si>
  <si>
    <t>出雲市大社町入南80番地1</t>
  </si>
  <si>
    <t>692-0207</t>
  </si>
  <si>
    <t>699-4621</t>
  </si>
  <si>
    <t>浜田市後野町636番地4</t>
  </si>
  <si>
    <t>大田市温泉津町小浜イ276番地１</t>
  </si>
  <si>
    <t>浜田市三階町121番地</t>
  </si>
  <si>
    <t>この法人は、石見地方に生活する人々に対して自然環境の保全、地域内の人的交流等に関する事業を行い、活力ある地域つくりに寄与することを目的とする。</t>
  </si>
  <si>
    <t>この法人は、島根県で生活する全ての人々に対して、こどもの健全育成及びその保護者の社会進出の一助となる事業を行うとともに、活力あるまちづくりを推進し、若年者層の地域定住を促進する事に関する事業を行い、地域の発展に寄与することを目的とする。</t>
  </si>
  <si>
    <t>この法人は、広島・島根両県の様々な住民活動を支援し、地域の人々が幸せで充実した暮らしができる社会環境づくりに寄与することを目的とする。</t>
  </si>
  <si>
    <t>この法人は、島根県が、豊富な自然環境と調和の取れた均衡ある発展、大気汚染・地球温暖化防止先進地域となる事を目指し、島根県民及び中国地方の人々に対して、風力を中心とした新エネルギーの利用を普及させるための事業を行うとともに、そこから派生する環境関連事業立上げの為の支援を行い、地域と地球環境の保護、そして地域経済活性化に寄与することを目的とする。</t>
  </si>
  <si>
    <t>特定非営利活動法人福田平治・与志顕彰会</t>
  </si>
  <si>
    <t>特定非営利活動法人松江さくら会</t>
  </si>
  <si>
    <t>特定非営利活動法人Ｂｅｉｎｇ</t>
  </si>
  <si>
    <t>特定非営利活動法人安来スポーツ・文化応援団</t>
  </si>
  <si>
    <t>特定非営利活動法人訪問看護ステーションほほえみ</t>
  </si>
  <si>
    <t>特定非営利活動法人サポートセンターどりーむ</t>
  </si>
  <si>
    <t>土江和世</t>
  </si>
  <si>
    <t>この法人は、音楽活動や芸術創作活動を通して障がい者の自立支援を行い、障がい者の有無に係わらず全ての人が協働し共生のまちづくを目指していくと共に地域福祉力の向上に寄与することを目的とする。</t>
  </si>
  <si>
    <t>山内紘一</t>
  </si>
  <si>
    <t>園山土筆</t>
  </si>
  <si>
    <t>熊谷美和子</t>
  </si>
  <si>
    <t>森山八洲惠</t>
  </si>
  <si>
    <t>本井宗明</t>
  </si>
  <si>
    <t>廣本隼人</t>
  </si>
  <si>
    <t>溝部俊也</t>
  </si>
  <si>
    <t>山口清次</t>
  </si>
  <si>
    <t>太田満保</t>
  </si>
  <si>
    <t>この法人は、児童及び障害者に対して、障害者福祉サービス事業に関する事業を行い、全ての人々が豊かに暮らせる地域社会づくりと福祉の増進に寄与するところを目的とする。</t>
  </si>
  <si>
    <t>②</t>
  </si>
  <si>
    <t>③</t>
  </si>
  <si>
    <t>この法人は、心のケアを必要とする人々やその家族に対して、就労支援、地域での交流活動等社会復帰の促進に関する事業を行い、精神障害者の保健・福祉の増進に寄与する事を目的とする。</t>
  </si>
  <si>
    <t>690-0883</t>
  </si>
  <si>
    <t>697-0024</t>
  </si>
  <si>
    <t>693-0058</t>
  </si>
  <si>
    <t>692-0011</t>
  </si>
  <si>
    <t>698-0041</t>
  </si>
  <si>
    <t>694-0222</t>
  </si>
  <si>
    <t>特定非営利活動法人あいの会</t>
  </si>
  <si>
    <t>特定非営利活動法人あじさい</t>
  </si>
  <si>
    <t>特定非営利活動法人陽だまり</t>
  </si>
  <si>
    <t>699-1832</t>
  </si>
  <si>
    <t>694-0064</t>
  </si>
  <si>
    <t>　この法人は、保護者が労働等により昼間家庭にいない小学校に通う子どもたちに対して、遊びや生活の場を提供し、その健全な育成を図ることに関する事業を行い、キリスト教主義を基盤として子どもたち一人ひとりの生きる力を育み、育ちを支える支援を行うこと、また女性の就労の増加や少子化が進行する中、仕事と子育ての両立支援を通して子育て中の母親がエンパワメントしていけるような環境づくりに寄与することを目的とする。</t>
  </si>
  <si>
    <t>NPO法人タンデムマス・スクリーニング普及協会</t>
  </si>
  <si>
    <t>特定非営利活動法人大田ルーテル・ラブリー児童クラブ</t>
  </si>
  <si>
    <t>特定非営利活動法人みけねこ</t>
  </si>
  <si>
    <t>特定非営利活動法人訪問看護ステーションこりょう</t>
  </si>
  <si>
    <t>694-0305</t>
  </si>
  <si>
    <t>690-3513</t>
  </si>
  <si>
    <t>694-0063</t>
  </si>
  <si>
    <t>690-1221</t>
  </si>
  <si>
    <t>690-0061</t>
  </si>
  <si>
    <t>697-0033</t>
  </si>
  <si>
    <t>696-0603</t>
  </si>
  <si>
    <t>690-0101</t>
  </si>
  <si>
    <t>698-0024</t>
  </si>
  <si>
    <t>684-0404</t>
  </si>
  <si>
    <t>699-2305</t>
  </si>
  <si>
    <t>この法人は、すべての障害者に対して就労及び生活の支援とスポーツの振興に関する事業を行い、障害者が社会復帰と健全で豊かな社会生活を営めることに寄与することを目的とする。</t>
  </si>
  <si>
    <t>特定非営利活動法人えにしの里</t>
  </si>
  <si>
    <t>特定非営利活動法人浜田フットサルクラブ</t>
  </si>
  <si>
    <t>この法人は、松江市民に対し、文化、芸術及びスポーツなどの振興を図る活動・事業を行い、住みよい地域社会の実現に寄与することを目的とする。</t>
  </si>
  <si>
    <t>697-0011</t>
  </si>
  <si>
    <t>699-2511</t>
  </si>
  <si>
    <t>この法人は、すべての子どもを「子宝」ととらえた育成対象者として、社会が連携して子どもの育成に努める機運を高揚させるような啓発と、子どもたちと高齢者等世代間交流を含む具体的な活動の提供を推進し、もって、子どもの健全な育成環境の増進と社会貢献を目的とする。</t>
  </si>
  <si>
    <t>この法人は、広く全国に対して、女性の視点で「山陰から始まるていねいな　暮らし」の情報を発信するとともに、山陰在住のものづくりをする人たちに対　して、食や手作りをテーマとしたイベントを開催することによって自己表現の　場を提供する。また同時に、全世界に対して山陰をもっと素晴らしく、もっと　魅力的な土地としてアピールすることにより、山陰及びそこに暮らす人々全体　の文化的発展、意識の向上に寄与することを目的とする。</t>
  </si>
  <si>
    <t>小田紀代美</t>
  </si>
  <si>
    <t>697-1122</t>
  </si>
  <si>
    <t>699-0822</t>
  </si>
  <si>
    <t>690-0048</t>
  </si>
  <si>
    <t>特定非営利活動法人出雲フィンランド協会</t>
  </si>
  <si>
    <t>694-0052</t>
  </si>
  <si>
    <t>松江市鹿島町佐陀本郷76番地</t>
  </si>
  <si>
    <t>特定非営利活動法人ひだまり</t>
  </si>
  <si>
    <t>特定非営利活動法人浜っ子作業所</t>
  </si>
  <si>
    <t>697-0027</t>
  </si>
  <si>
    <t>この法人は、地域住民のために、多様な福祉及び生活支援、子どもに安全な街づくり、防災意識の高揚、環境美化及び保全、海洋の調査分析、文化歴史に係わる研究及びイベント事業を行い、社会への寄与及び地域の活性化を目的とする。</t>
  </si>
  <si>
    <t>靑木広幸</t>
  </si>
  <si>
    <t>木村悦子</t>
  </si>
  <si>
    <t>赤松周治</t>
  </si>
  <si>
    <t>安藤周治</t>
  </si>
  <si>
    <t>矢口伸二</t>
  </si>
  <si>
    <t>浜田市</t>
  </si>
  <si>
    <t>　この法人は、手助けを必要とする地域の高齢者に対し、住み慣れた地域での生活を継続しながら、一人ひとりの生活のありかたを支援し、個人の尊厳と生活の質を保ちながら穏やかに老後を送ることができ、その家族も安心して日常生活・生産活動に従事できるように支援を行い、地域福祉の推進を図ること、また地域の資源・人的資源を有効活用し、地域の活性化を図ることを目的とする。</t>
  </si>
  <si>
    <t>①</t>
  </si>
  <si>
    <t>特定非営利活動法人松江あけぼの会</t>
  </si>
  <si>
    <t>益田市</t>
  </si>
  <si>
    <t>この法人は、益田市内に居住する高齢者に対して介護保険法に基づき居宅介護支援事業を行い、高齢者福祉に寄与するとともに「最後まで尊厳をもって住み慣れた地域で暮らしたい」と願う一人ひとりを支える家族・地域・関係機関との連携を積極的に行い地域の福祉力を高めていくことを目的とする。</t>
  </si>
  <si>
    <t>この法人は、隠岐の島町住民に対して、地域福祉及びまちづくり等に関する事業を行い、地域の活性化及び明るい未来創造に寄与することを目的とする。</t>
  </si>
  <si>
    <t>松江市美保関町七類1587番地</t>
  </si>
  <si>
    <t>この法人は、就労することが困難な障害者に対して、通所による生活訓練・作業訓練（以下「指導等」という。）に関する事業を行ない、就労の場を提供することにより地域社会や関係機関と一体となって障害者の自立の促進と福祉の向上に寄与することを目的とする。</t>
  </si>
  <si>
    <t>690-1311</t>
  </si>
  <si>
    <t>この法人は、在宅の障害者に対して、通所による創作・作業活動及び日常生活訓練に関する事業を行い、障害者が生きがいを持って自己実現を図り、社会的自立の促進と福祉の向上に寄与することを目的とする。</t>
  </si>
  <si>
    <t>特定非営利活動法人しまね住まいづくり研究会</t>
  </si>
  <si>
    <t>吉田厚子</t>
  </si>
  <si>
    <t>この法人は、出雲市湖陵町を中心とした地域の住民に対して、訪問看護に関する事業を行い、在宅看護サービスに寄与することを目的とする。</t>
  </si>
  <si>
    <t>出雲市</t>
  </si>
  <si>
    <t>津和野町</t>
  </si>
  <si>
    <t>大田市大田町吉永1287番地6</t>
  </si>
  <si>
    <t>NPO法人浜田おやこ劇場</t>
  </si>
  <si>
    <t>この法人は、まちづくりの実践及び提案に関する事業を行い、住民参加のまちづくりのあるべき姿を追求する。また、まちづくりに関心を持つ多くの者に対し、親睦・交流を深めるための情報提供やネットワークの機会の提供を行うことにより地域社会への貢献に寄与することを目的とする。</t>
  </si>
  <si>
    <t>　この法人は、広く一般国民および事業者に対して、生活習慣病の予防教育および機能性食品の開発に関する事業を行い、健康な社会の実現に寄与することを目的とする。</t>
  </si>
  <si>
    <t>①</t>
  </si>
  <si>
    <t>隠岐郡隠岐の島町那久291番地</t>
  </si>
  <si>
    <t>益田市乙吉町イ94番地8</t>
  </si>
  <si>
    <t>この法人は、全国に誇る島根の特色ある歴史と文化を一堂に展示し、県内外に広くこれを紹介する島根県立古代出雲歴史博物館の設立の意義に共感して、博物館の利用者により島根の歴史と文化を理解していただくための学習及び交流の機会を提供し、郷土に対する誇りの醸成と地域の活性化を図り、もって教養の向上及び文化の発展並びに歴史的な特性を活かした新たな地域文化・社会の創造に寄与することを目的とする。</t>
  </si>
  <si>
    <t>699-0812</t>
  </si>
  <si>
    <t>699-0701</t>
  </si>
  <si>
    <t>699-0202</t>
  </si>
  <si>
    <t>特定非営利活動法人やわらぎ</t>
  </si>
  <si>
    <t>松江市母衣町55番地4</t>
  </si>
  <si>
    <t>小澤秀多</t>
  </si>
  <si>
    <t>　この法人は、幼児から高齢者までを対象に、スポーツ・レクレーションの啓発・普及活動を行い、精神の高揚と健康の増進ならび体力の向上を目指すとともに、スポーツ・レクレーション指導者の養成と育成事業を促進することにより、社会全体の発展に寄与する事を目的とする。</t>
  </si>
  <si>
    <t>小川　勉</t>
  </si>
  <si>
    <t>この法人は、ケガや病気等で保護された傷病野生鳥獣のうち、獣医師等による治療のあと、自然復帰まで（又は死亡するまでの間）救護（リハビリ）が必要な場合に、これを受け入れるボランティアの組織（以下「しまね野生鳥獣救護ボランティア」という）であり、もって自然環境を構成する重要な要素である野生鳥獣の保護繁殖と鳥獣保護思想の高揚を図ることにより生活環境の保全に寄与することを目的とする。</t>
  </si>
  <si>
    <t>特定非営利活動法人ほっと・すぺーす２１</t>
  </si>
  <si>
    <t>特定非営利活動法人八雲会</t>
  </si>
  <si>
    <t>松江市</t>
  </si>
  <si>
    <t>この法人は、心のケアを必要とする精神障害者及びその家族に対して、精神障害者の保健、福祉の向上を図る事業を行い、精神障害者の福祉の増進に寄与することを目的とする。</t>
  </si>
  <si>
    <t>690-0033</t>
  </si>
  <si>
    <t>ＮＰＯしまね介護ネット</t>
  </si>
  <si>
    <t>益田市美都町都茂１８８５番地</t>
  </si>
  <si>
    <t>特定非営利活動法人やくも・どんぐり</t>
  </si>
  <si>
    <t>松江市八雲町東岩坂111番地5</t>
  </si>
  <si>
    <t>特定非営利活動法人みずうみ</t>
  </si>
  <si>
    <t>出雲市湖陵町三部1352番地</t>
  </si>
  <si>
    <t>690-0044</t>
  </si>
  <si>
    <t>特定非営利活動法人なかよし</t>
  </si>
  <si>
    <t>この法人は、地域の障がい者に対して、地域生活支援に関する事業を行い、在宅生活及び社会復帰を支援し、地域の障がい者に寄与することを目的とする。</t>
  </si>
  <si>
    <t>①</t>
  </si>
  <si>
    <t>③</t>
  </si>
  <si>
    <t>693-0004</t>
  </si>
  <si>
    <t>浜田市三隅町井野ホ641番地</t>
  </si>
  <si>
    <t>NPO法人さくらんぼの家</t>
  </si>
  <si>
    <t>この法人は、様々な分野の専門家の集団として、県民に対して、住まいづくり支援やまちづくりの推進を図り、住宅問題による消費者被害の発生を防止するための活動を行うことにより、優良な住まいを求める住民の権利を守り、安全で快適な住生活の実現に寄与することを目的とする。</t>
  </si>
  <si>
    <t>出雲市</t>
  </si>
  <si>
    <t>松江市</t>
  </si>
  <si>
    <t>大田市</t>
  </si>
  <si>
    <t>浜田市</t>
  </si>
  <si>
    <t>安来市</t>
  </si>
  <si>
    <t>益田市</t>
  </si>
  <si>
    <t>雲南市</t>
  </si>
  <si>
    <t>奥出雲町</t>
  </si>
  <si>
    <t>飯南町</t>
  </si>
  <si>
    <t>邑南町</t>
  </si>
  <si>
    <t>海士町</t>
  </si>
  <si>
    <t>隠岐の島町</t>
  </si>
  <si>
    <t>吉賀町</t>
  </si>
  <si>
    <t>松江市西嫁島1丁目1番１9号</t>
  </si>
  <si>
    <t>浜田市朝日町93番地12</t>
  </si>
  <si>
    <t>この法人は、島根県の地域文化を享受する全ての人々に対して、地域文化を　基軸にしたまちづくり・人づくりに関する事業を行い、島根の地域文化創造と　地域振興に寄与することを目的とする。</t>
  </si>
  <si>
    <t>松江市宍道町佐々布204番地4</t>
  </si>
  <si>
    <t>特定非営利活動法人ネットワーク地域利用研究会だんだんネット</t>
  </si>
  <si>
    <t>この法人は、みんなの力を持ち寄って夢のある地域をつくっていこうとする思いを形にするため、地域住民や企業、団体、地域外の人々に対して、誰もが安心して集える憩いの場づくり、まちのあらゆる情報の発信、さまざまな交流の促進、地域を活性化する事業を行い、住む人の顔が見えるまちづくりの推進に寄与することを目的とする。</t>
  </si>
  <si>
    <t>この法人は、障害児、障害者、高齢者等福祉を必要とする人に対して、福祉の増進を図るための各種事業を行い、安心して暮らせるノーマライゼーションを基調とした福祉社会の実現につとめ、もって地域福祉の向上に寄与するとともに地域づくりに参画することを目的とする。</t>
  </si>
  <si>
    <t>兒玉和夫</t>
  </si>
  <si>
    <t>693-0002</t>
  </si>
  <si>
    <t>この法人は、新型インフルエンザ(2009)での経験に鑑み、医療機関・教育機関・行政機関・消防機関等の有機的な連携により、最先端のＩＴを活用することで、地域での感染症の発生を早期に探知し早い対策につなげ、もって住民の健康と生命を守るシステムの、運用および人材育成をはかることを目的とする。</t>
  </si>
  <si>
    <t>699-0502</t>
  </si>
  <si>
    <t>この法人は、生活・文化・スポーツ・教育・経済等の交流を通じて、出雲市民並びに会員とフィンランド共和国国民との相互理解を深め、友好・親善関係を推進することを目的とする。</t>
  </si>
  <si>
    <t>この法人は、地域住民に対し、スポーツ及び文化・芸術の振興に関する事業を行うことにより、スポーツ及び文化・芸術の発展に寄与することを目的とする。</t>
  </si>
  <si>
    <t>この法人は、在宅で援助が必要な高齢者や障害を持つ人及びその家族、その他の手助けを必要とする人々に対して、住民参加とたすけあいの精神のもとに、地域に根ざした介護サービス等を提供し、すべての人が安心して暮らせる地域社会づくりと福祉の増進に寄与することを目的とする。</t>
  </si>
  <si>
    <t>仁多郡奥出雲町上阿井764番地</t>
  </si>
  <si>
    <t>この法人は、奥出雲の自然を愛する人々に対して、都市住民との交流をはじめとした、農山村の活性化に資すると思われる各事業を行い、公益の増進に寄与することを目的とする。</t>
  </si>
  <si>
    <t>この法人は、島根の人々に対して、芸術、文化などの振興、次世代への継承に努めながら、私達の生活の中に広がっている幅広い創作活動及び地域の魅力を島根から全国へ発信していき、そして、平和活動、環境問題、国際協力等を幅広い年代の方々と共に考えながら、活気ある元気な町づくりに寄与することを目的とする。</t>
  </si>
  <si>
    <t>横山英義</t>
  </si>
  <si>
    <t>田中克己</t>
  </si>
  <si>
    <t>691-0031</t>
  </si>
  <si>
    <t>690-0824</t>
  </si>
  <si>
    <t>699-0904</t>
  </si>
  <si>
    <t>693-0037</t>
  </si>
  <si>
    <t>690-0884</t>
  </si>
  <si>
    <t>699-0902</t>
  </si>
  <si>
    <t>685-0103</t>
  </si>
  <si>
    <t>美郷町</t>
  </si>
  <si>
    <t>特定非営利活動法人伯太町共同作業所チューリップの里</t>
  </si>
  <si>
    <t>特定非営利活動法人島根有機農業協会</t>
  </si>
  <si>
    <t>安来市伯太町東母里531番地</t>
  </si>
  <si>
    <t>この法人は、社会復帰を目指す身体、知的、精神障害者に対して、職業訓練の促進を図り自立心や協調性、社会適応力の涵養に努め、障害者と家族が安心して日常生活がおくれるよう、作業所運営等の自立支援を行なうとともに、障害者に対し地域社会が理解を深めるよう啓発活動を推進し、広く、社会福祉の増進に寄与することを目的とする。</t>
  </si>
  <si>
    <t>特定非営利活動法人国際交流フラワー21</t>
  </si>
  <si>
    <t>特定非営利活動法人デイハウスKOMOREBI</t>
  </si>
  <si>
    <t>特定非営利活動法人緑と水の連絡会議</t>
  </si>
  <si>
    <t>特定非営利活動法人スサノオの風</t>
  </si>
  <si>
    <t>特定非営利活動法人らんぐ・ざーむ</t>
  </si>
  <si>
    <t>特定非営利活動法人アンダンテ２１</t>
  </si>
  <si>
    <t>特定非営利活動法人あかぎ福祉会</t>
  </si>
  <si>
    <t>特定非営利活動法人エスエヌケイ介護福祉サービス</t>
  </si>
  <si>
    <t>特定非営利活動法人かえる倶楽部</t>
  </si>
  <si>
    <t>特定非営利活動法人ひらたスポーツ・文化振興機構</t>
  </si>
  <si>
    <t>特定非営利活動法人しあわせサービス</t>
  </si>
  <si>
    <t>特定非営利活動法人YCスタジオ</t>
  </si>
  <si>
    <t>特定非営利活動法人もりふれ倶楽部</t>
  </si>
  <si>
    <t>特定非営利活動法人ボランティアネットたき</t>
  </si>
  <si>
    <t>特定非営利活動法人りべろ</t>
  </si>
  <si>
    <t>特定非営利活動法人ひろしまね</t>
  </si>
  <si>
    <t>特定非営利活動法人しまねの風</t>
  </si>
  <si>
    <t>特定非営利活動法人息域スペースポコ・ア・ポコ</t>
  </si>
  <si>
    <t>特定非営利活動法人プロジェクトゆうあい</t>
  </si>
  <si>
    <t>特定非営利活動法人海士人</t>
  </si>
  <si>
    <t>特定非営利活動法人しんじ湖スポーツクラブ</t>
  </si>
  <si>
    <t>特定非営利活動法人奥出雲青山クラブ</t>
  </si>
  <si>
    <t>特定非営利活動法人JAPAN子宝MONDE</t>
  </si>
  <si>
    <t>特定非営利活動法人どんぐり</t>
  </si>
  <si>
    <t>特定非営利活動法人まごころサービス松江センター</t>
  </si>
  <si>
    <t>特定非営利活動法人バイオマス総合研究センター</t>
  </si>
  <si>
    <t>出雲市斐川町大字荘原町879番地</t>
  </si>
  <si>
    <t>東京都大田区田園調布二丁目35番13-40</t>
  </si>
  <si>
    <t>⑱</t>
  </si>
  <si>
    <t>この法人は、障害者自立支援事業を主とし、障害のある方が地域で安心して暮らせるよう、自立した日常生活、社会生活活動が営めるための支援を行ない、障害者福祉を推進することを目的とする。</t>
  </si>
  <si>
    <t>③</t>
  </si>
  <si>
    <t>①</t>
  </si>
  <si>
    <t>この法人は、会員相互の協力により、医療従事者、一般市民等に対する心肺蘇生法及びこれに関連する医療技術、知識等（以下「心配蘇生法等」という）の普及、心配蘇生法等にかかわる情報提供、相談・支援事業を行うことにより心肺蘇生技術の向上をはかり、心配危機に陥った市民の救命、社会復帰の実現に寄与することを目的とする。</t>
  </si>
  <si>
    <t>この法人は、自立、役割分担、協働を基調とした社会貢献活動を通じて安全、安心の地域づくりを推進し、その発展を図ることを目的とする。</t>
  </si>
  <si>
    <t>この法人は、公共の福祉増進を目指す自治体等の公共セクター及び民間団体に対して、環境・防災・交通・まちづくりなどに対する公共政策の立案・評価、地球環境政策や社会基盤整備の制度設計などに関する教育・研究・コンサルティング等の支援事業を行い、自治体、民間団体、及び住民の協業による活力あるまちづくりに寄与することを目的とする。</t>
  </si>
  <si>
    <t>この法人は、児童および障害者に対して、就労支援及び在宅支援に関する事業を行い、全ての人々が豊かに暮らせる地域社会づくりと福祉の増進に寄与することを目的とする。</t>
  </si>
  <si>
    <t>松江市古志原5丁目820番地13</t>
  </si>
  <si>
    <t>特定非営利活動法人くらしアトリエ</t>
  </si>
  <si>
    <t>この法人は、地域における社会的課題に事業的手法で取り組む活動（以下、「ソーシャルベンチャー」という。）の普及を促進することで、活力ある地域づくりと豊かな生活の創造に貢献することを目的とする。</t>
  </si>
  <si>
    <t>特定非営利活動法人Gassho</t>
  </si>
  <si>
    <t>特定非営利活動法人バリアフリー・シネマ＆ライフ・ネットワーク</t>
  </si>
  <si>
    <t>この法人は、地域の障害者に対して、就労支援、健康及び生活相談、交流会、福祉に関する情報等を包括する地域活動支援センター事業を行い、障害者の自立を支援し、地域福祉の発展に寄与することを目的とする。</t>
  </si>
  <si>
    <t>大田市大森町ハ48番地1</t>
  </si>
  <si>
    <t>出雲市佐田町反辺1747番地４</t>
  </si>
  <si>
    <t>この法人は、安来市に在住する児童・生徒、中学校卒業後の18歳未満の青少年及び子育てに悩む保護者に対して、心のありさまに応じて『心の居場所（青少年サポートセンター）』を提供し、情意面の安定を図り基礎学力の定着及び社会的な自立に寄与することを目的とする。</t>
  </si>
  <si>
    <t>この法人は、浜田市手をつなぐ育成会の理念を踏まえつつ知的障害児・者、及び身体障害との重複障害児・者（身体・精神障害等）に対して社会参加の場を提供するとともに、彼らが、住み慣れた地域の中で当たり前に暮らしていけるように支援する事業を行い、福祉の増進の実現に寄与することを目的とする。</t>
  </si>
  <si>
    <t>この法人は、松江地域に住む人たちとこの地域のまちづくりに関わる人たちに対し、環境保全や都市・農村交流などをテーマにしたまちづくりの推進を図る活動を行うとともに、少子高齢社会を迎え、高齢者の雇用機会の拡充や、在宅高齢者・障害者に対する生活支援活動、世代間交流活動などをとおして、緑と心豊かに元気あふれる地域づくりに貢献することを目的とする。</t>
  </si>
  <si>
    <t>この法人は、住環境の改善、地域コミュニティの形成と振興、文化芸術の振興等、よりよい環境づくりに関する事業、その他まちづくり全般に資する事業を行い、田舎で快適に暮らそうとする人々に対し、喜びや楽しみを与えることにより、地域社会はもとより社会全体の公益の増進に寄与することを目的とする。</t>
  </si>
  <si>
    <t>この法人は、花と緑を通じた環境保全、美化推進に係る活動を行うとともに、他地域からの来訪者との交流活動、子どもの健全育成、福祉増進等に関する事業を行い、花と緑を通じた潤い、活力のあるまちづくりに寄与することを目的とする。</t>
  </si>
  <si>
    <t>この法人は、障害を持つ子供や高齢者に対して、介護サービスを提供する事業を行い、地域福祉の増進を図り、安心して暮らせる地域社会の形成に寄与することを目的とする。</t>
  </si>
  <si>
    <t>この法人は、日本における伝統的農林漁法を継承する農林漁業者とともに、自然再生促進法に鑑みた里地・里山特有の文化的景観および生物多様性の保全をめざす。また、その実現のため都市と農村との人的・物的交流に関する事業を行い、循環型社会の再構築・コミュニティの再編・地域活性化および人つくりに寄与することを目的とする。</t>
  </si>
  <si>
    <t>この法人は、広く地域住民に対して、伝統文化継承、文化芸術活動の向上、体育活動の促進、福祉の向上、青少年の健全育成、まちづくりに関する事業を行い、中山間地域からの情報発信を行うとともに地域福祉の発展に寄与することを目的とする。</t>
  </si>
  <si>
    <t>この法人は、青少年に対してオルタナティブな学びの場を提供し、青少年の起業や文化の発信を支援する事業を行い、もって青少年が自信と希望をもてる地域社会づくりに寄与することを目的とする。</t>
  </si>
  <si>
    <t>この法人は、県民が森林内での様々な体験活動や森林環境教育等を通じて、人々の生活や環境と森林との関係について理解と関心を深めるための事業を行い、もって循環型社会の構築や地球温暖化・生物多様性の保全などに寄与することを目的とする。</t>
  </si>
  <si>
    <t>特定非営利活動法人斐川環境ＡＭＹネット２１</t>
  </si>
  <si>
    <t>この法人は、多伎町内に住む高齢者、障害のある方への介護予防事業等を中心に、給配食サービス、福祉施設入所者等との交流事業、子育て支援事業及び町内の環境美化活動等を行い、『手をつなぎ、くらしの安心と幸せを願って』をテーマとしてボランティア活動の推進を図り、地域のネットワークを形成することにより、町内に住む人々を対象に住みよいまちづくりを推進することを目的とする。</t>
  </si>
  <si>
    <t>この法人は、全国の農山漁村や中小都市において、地域資源の活用と地域環境との共生を重視し、地域の活力づくりをめざして行う多参画による経済活動である「まちづくりビジネス」の活動にあたる団体・個人、または活動に関心をもつ個人や地域社会を対象とする。その上で、これらの対象に対して、活動の支援、活動団体相互の連携・交流機会づくり、新たな起業の促進に関する事業を行うこととする。そして、活動を通じて、①自立した、持続可能なまちづくり　②風土に根ざした地域の魅力づくり　③全国のまちづくりの情報や文化の刺激を享受できる交流の場づくり　④次世代型まちづくりモデルづくりをめざし、もって社会全体の利益の増進に寄与することを目的とする。</t>
  </si>
  <si>
    <t>この法人は、環境問題に関心のあるものが協働、協力して自然体験・環境学習および意識の啓発等の活動を行うことにより、環境にやさしい地球社会を創造することを目的とする。</t>
  </si>
  <si>
    <t>690-2102</t>
  </si>
  <si>
    <t>693-0506</t>
  </si>
  <si>
    <t>697-0303</t>
  </si>
  <si>
    <t>藤田雅史</t>
  </si>
  <si>
    <t>697-0031</t>
  </si>
  <si>
    <t>浜田市紺屋町35番1</t>
  </si>
  <si>
    <t>NPO法人六日市ECC協会</t>
  </si>
  <si>
    <t>特定非営利活動法人まちづくり工房うんなん</t>
  </si>
  <si>
    <t>この法人は、安来市のすべての地域住民の生涯スポーツ社会の実現を目指し、日常生活の中で自発的にスポーツを楽しみ、健康・体力の維持増進に努めるとともに、活動を通じて仲間との交流を深めることにより地域の連携を高め、もって心身ともに豊かな生活実現に寄与することを目的とする。</t>
  </si>
  <si>
    <t>松江市古曽志町567番地362</t>
  </si>
  <si>
    <t>693-0021</t>
  </si>
  <si>
    <t>松江市八雲町平原481番地1</t>
  </si>
  <si>
    <t>松江市宍道町白石130番地6</t>
  </si>
  <si>
    <t>この法人は、広く住民に対して、子どもの健全育成、環境教育や環境保全活動の推進、社会教育の推進、学術・文化・芸術スポーツの振興に関する事業を行うとともに、行政が行うこれらの活動の支援を行い、子どもの健全な育成や住民の健康で文化的な生活の確保、公益の増進に寄与することを目的とする。</t>
  </si>
  <si>
    <t>②</t>
  </si>
  <si>
    <t>この法人は、環境省が佐渡トキ保護センターで飼育されているトキを日本国内で分散飼育の方針が出されたのを機会に、中国で一級保護野生動物とされて絶滅の危機とされていたトキを最近急速に整備されている西出雲周辺の自然環境の中で飼育することにより、動植物資源の保護や生態バランスの研究勉強会を通じて経済文化の発展に係る活動を行うとともに、地域住民・地方自治体・観光関連団体等と連携して他地区からの交流人口の増加による地域振興、特に観光振興を中心に、子供たちの健全育成、福祉増進等に関する事業を行い、トキを通じて、地域への経済波及効果を高め、活力あるまちづくりに寄与することを目的とする。</t>
  </si>
  <si>
    <t>この法人は、市民に対する専門知識を前提とした法律相談事業及び法律知識の教授並びに消費被害防止に関する啓発事業を行い、消費者の権利保護を通じて健全な消費社会の実現に寄与することを目的とする。</t>
  </si>
  <si>
    <t>この法人はサイクル（自転車）スポーツに関する事業を行い、大会の開催などを通じて島根県全体のＰＲを含め地域の振興に貢献する事を目指すほか、それに関わる人（自転車競技者、支援者）の活動を助け、相互協力して自転車スポーツ界の発展に寄与する事を目的とする。また、道路を利用するサイクルスポーツの特殊性を活かし、道路環境、交通安全環境を交通弱者の視点から調査して地域の安全と発展に貢献する。</t>
  </si>
  <si>
    <t>この法人は、糖尿病治療の進歩に呼応し、島根県の糖尿病患者、糖尿病医療従事者、さらに一般市民に対して、糖尿病予防及び療養に関する教育広報や指導者の紹介等を行い、糖尿病の予防や療養についての正しい知識の普及啓発と県民の健康増進に寄与することを目的とする。</t>
  </si>
  <si>
    <t>この法人は、個々の自立と生活の質の向上を目途にしたケアマネジメントの実践を担う介護支援専門員に対しその資質と技能の向上を図る事業を行うとともに、住民などへの保健、医療、福祉に関する啓発活動等を行うことにより、広く県民の生活支援に寄与することを目的とする。</t>
  </si>
  <si>
    <t>①</t>
  </si>
  <si>
    <t>②</t>
  </si>
  <si>
    <t>③</t>
  </si>
  <si>
    <t>⑪</t>
  </si>
  <si>
    <t>⑰</t>
  </si>
  <si>
    <t>浜田市黒川町1124番5</t>
  </si>
  <si>
    <t>⑥</t>
  </si>
  <si>
    <t>⑦</t>
  </si>
  <si>
    <t>⑧</t>
  </si>
  <si>
    <t>⑨</t>
  </si>
  <si>
    <t>⑩</t>
  </si>
  <si>
    <t>出雲市矢野町999番地</t>
  </si>
  <si>
    <t>大田市三瓶町志学2004番地</t>
  </si>
  <si>
    <t>この法人は、人類共通の宝である世界遺産石見銀山遺跡とその文化的景観（以下「石見銀山」という。）を未来に引き継いでいくために、石見銀山の保存管理、情報発信、受入、活用、調査研究などの分野に関する事業や助言を行い、地域社会はもとより社会全体の公益の増進に寄与することを目的とする。</t>
  </si>
  <si>
    <t>大田市仁摩町仁万562番地3</t>
  </si>
  <si>
    <t>瀬川幸義</t>
  </si>
  <si>
    <t>この法人は、身障者(肢体不自由者、視聴覚障害者、精神的知的障害者)及び登校拒否児童、高齢者（生き甲斐、健康維持）、青少年（情操教育）に対して馬という生き物を通して、身体的リハビリ効果や心情的セラピー効果をねらいとした事業を行い、心と体の健康を図り、馬の持つ魅力を乗馬というスポーツを通して、青少年の健全育成及び福祉の向上に寄与することを目的とする。</t>
  </si>
  <si>
    <t>特定非営利活動法人ホースセラピー・サーブ</t>
  </si>
  <si>
    <t>699-2301</t>
  </si>
  <si>
    <t>この法人は、障がい者自立支援事業を中心に、障がいのある方が自立した日常生活、社会生活活動を営むための支援を行い、あわせてノーマライゼーションの町づくりを推進することを目的とする。</t>
  </si>
  <si>
    <t>江津市</t>
  </si>
  <si>
    <t>この法人は、教育関係者、保護者及び児童生徒に対して、子どもの健全育成を図ろうとする精神のもと、授業技量の向上及び教育技術の習得のための研修会、各種体験教室、教育や子育てに係る情報提供サービス等の支援事業を行い、学校、家庭及び地域の教育力の向上に寄与することを目的とする。</t>
  </si>
  <si>
    <t>この法人は、嫁ヶ島を中心とした宍道湖水域の活用と環境保護の活動を推進する事業を行うと共に、様々な関係機関と連携し、「水の都松江」の地域振興を目的とする。</t>
  </si>
  <si>
    <t>②</t>
  </si>
  <si>
    <t>③</t>
  </si>
  <si>
    <t>山岡鉄兵</t>
  </si>
  <si>
    <t>①</t>
  </si>
  <si>
    <t>福祉の理念である普通に暮らす幸せ、つまり「当たり前の生活を当たり前に支援する」ことが私達の責務である、たとえ要介護状態となった場合においても、その利用者が可能な限りその居宅において、その有する能力に応じ自立した日常生活及び機能訓練を行うことにより、利用者の日常生活の活性化及び社会的孤立感の解消、心身の機能の維持並び利用者の家族の身体的及び精神的負担の軽減を図ることを目的とする。</t>
  </si>
  <si>
    <t>特定非営利活動法人奥出雲布勢の郷</t>
  </si>
  <si>
    <t>この法人は、布勢地区とりわけ尾原ダム周辺における環境の保全や歴史・文化の伝承、地域資源を活かした地域間交流の推進等による地域活性化を図ると共に、支え合いによる健康で長寿のふるさとづくりを図ることを目的とする。</t>
  </si>
  <si>
    <t xml:space="preserve">699-1434 </t>
  </si>
  <si>
    <t>695-0016</t>
  </si>
  <si>
    <t>③</t>
  </si>
  <si>
    <t>②</t>
  </si>
  <si>
    <t>①</t>
  </si>
  <si>
    <t>特定非営利活動法人海</t>
  </si>
  <si>
    <t>白川英代</t>
  </si>
  <si>
    <t>697-0062</t>
  </si>
  <si>
    <t>浜田市熱田町716番地34</t>
  </si>
  <si>
    <t>この法人は、児童および障がい者に対して、就労支援及び在宅支援に関する事業を行い、全ての人々が豊かに暮らせる地域社会づくりと福祉の増進に寄与することを目的とする。</t>
  </si>
  <si>
    <t>ＮＰＯ法人石見の家</t>
  </si>
  <si>
    <t>特定非営利活動法人さくらおろち</t>
  </si>
  <si>
    <t>699-1342</t>
  </si>
  <si>
    <t>この法人は、尾原ダム周辺地域並びに斐伊川流域住民に対して、様々な事業を実施し、上下流域の相互交流を図るとともに積極的に地域の情報を発信し、地域の活性化と自然環境の保全に寄与することを目的とする。</t>
  </si>
  <si>
    <t>②</t>
  </si>
  <si>
    <t>③</t>
  </si>
  <si>
    <t>699-1311</t>
  </si>
  <si>
    <t>この法人は、島根県石見地域の住民に対して、産業の振興や人材育成に関する事業を行い、地域経済の活性化に寄与することを目的とする。</t>
  </si>
  <si>
    <t>特定非営利活動法人てごねっと石見</t>
  </si>
  <si>
    <t>特定非営利活動法人ふる里雲南</t>
  </si>
  <si>
    <t>699-1343</t>
  </si>
  <si>
    <t>　この法人は、地域住民及びボランティア達と共に、環境保護、文化保護、社会福祉、地域開発、社会教育などに関する諸問題を改善する。
　地域社会や民間非営利団体の発展を応援し、友情、相互理解及び連帯感を育てることを通じて、環境破壊を克服し、多様な生態系、文化及び個性が友好共存する地域社会を維持し公益の増進に寄与することを目的とする。</t>
  </si>
  <si>
    <t>①</t>
  </si>
  <si>
    <t>②</t>
  </si>
  <si>
    <t>③</t>
  </si>
  <si>
    <t>浜田市</t>
  </si>
  <si>
    <t>特定非営利活動法人かなぎの里山</t>
  </si>
  <si>
    <t>697-0121</t>
  </si>
  <si>
    <t>浜田市金城町下来原1107番地5</t>
  </si>
  <si>
    <t>この法人は、荒廃した近隣の森林を整備する事業を行い、地域住民に交流の場として開放するとともに、かなぎの里山を活用し子供の健全育成を図ることを目的とする。</t>
  </si>
  <si>
    <t>690-0886</t>
  </si>
  <si>
    <t>松江市母衣町9番2号</t>
  </si>
  <si>
    <t>特定非営利活動法人水の都プロジェクト協議会</t>
  </si>
  <si>
    <t>699-0101</t>
  </si>
  <si>
    <t>　この法人は、地域住民に対して、スポーツ他文化活動に関する事業を行い、活力ある健全で明るく豊かな町づくりに寄与することを目的とする。</t>
  </si>
  <si>
    <t>ＮＰＯ法人ＳＰＯＲＴＩＶＯひがしいずも　</t>
  </si>
  <si>
    <t>①</t>
  </si>
  <si>
    <t>②</t>
  </si>
  <si>
    <t>③</t>
  </si>
  <si>
    <t>益田市</t>
  </si>
  <si>
    <t>特定非営利活動法人コミュニティ益田</t>
  </si>
  <si>
    <t>この法人は、障がいのある人もない人も幸せと生きがいをノーマライゼーションの目標とする地域社会で生活を共にして、人間の尊厳が尊重され、その人らしい生き方・生活が大切にされるコミュニティ生活の場で、バリアフリー環境の実現と健康で文化的な生活の向上に寄与するために特定非営利活動の事業を行うことによって、福祉の増進を図り、地域福祉に貢献することを目的とする。</t>
  </si>
  <si>
    <t>隠岐の島町</t>
  </si>
  <si>
    <t>岡田智子</t>
  </si>
  <si>
    <t>699-3506</t>
  </si>
  <si>
    <t>大田市久手町刺鹿2350番地10</t>
  </si>
  <si>
    <t>安来市実松町98番1</t>
  </si>
  <si>
    <t>この法人は、隠岐島内での定住・交流人口の拡大、産業の創出、観光振興、
環境保全などの地域課題に取り組み、地域の活性化に寄与することを目的と
する。</t>
  </si>
  <si>
    <t>②</t>
  </si>
  <si>
    <t>③</t>
  </si>
  <si>
    <t>松江市浜乃木三丁目7番43号</t>
  </si>
  <si>
    <t>699-4111</t>
  </si>
  <si>
    <t>江津市桜江町谷住郷1713番地1</t>
  </si>
  <si>
    <t>江津市桜江町川戸15番地4</t>
  </si>
  <si>
    <t>この法人は、精神、身体、知的などの障がい者（児）、その家族に対して、日常生活上の支援や就労などに関する事業を行うと共に、精神、身体、知的などの障がい者（児）福祉の向上と障がい者（児）の自立に寄与することに努力し、障がい者問題に対する社会的理解を促進することを目的とする。</t>
  </si>
  <si>
    <t>特定非営利活動法人しまね医療情報ネットワーク協会</t>
  </si>
  <si>
    <t>出雲市斐川町学頭1531番地4</t>
  </si>
  <si>
    <t>特定非営利活動法人ひがしいずも</t>
  </si>
  <si>
    <t>③</t>
  </si>
  <si>
    <t>690-0025</t>
  </si>
  <si>
    <t>この法人は、各種関係機関、地域住民との連携を図りながら、障害者及び高齢者に対して、就労及び社会参加の機会の確保に関する事業を行い、地域社会の福祉の向上に寄与することを目的とする。</t>
  </si>
  <si>
    <t>特定非営利活動法人あすのひかり</t>
  </si>
  <si>
    <t>この法人は、障害者及び高齢者に対して、地域で自立した生活を営んでいくために必要な事業を行い、福祉の増進を図り、社会全体の利益の増進に寄与することを目的とする。</t>
  </si>
  <si>
    <t>①</t>
  </si>
  <si>
    <t xml:space="preserve">
特定非営利活動法人しまね自立支援センター</t>
  </si>
  <si>
    <t>飯南町</t>
  </si>
  <si>
    <t>景山登美男</t>
  </si>
  <si>
    <t>この法人は、地域の中間支援組織として住民、行政、企業、各種団体など様々な主体が連携し、情報の共有化による協働のまちづくり、地域づくりの推進役として活動を行い、住民ニーズに対応した行政サービスの提供や地域外への積極的な情報発信により経済活動の活性化を促すことを目的とする。</t>
  </si>
  <si>
    <t>特定非営利活動法人里山コミッション</t>
  </si>
  <si>
    <t>690-3513</t>
  </si>
  <si>
    <t>特定非営利活動法人益田市・町おこしの会</t>
  </si>
  <si>
    <t>この法人は、県民、一般市民に対して、スポーツ、学術、文化、芸術を通して子どもの健全育成と地域振興に寄与する事を目的とする。</t>
  </si>
  <si>
    <t>690-0823</t>
  </si>
  <si>
    <t>松江市西川津町2652番地13</t>
  </si>
  <si>
    <t>藤原邦弘</t>
  </si>
  <si>
    <t>この法人は、ひとり親や障がい者および高齢者、また就労機会が得られない若年者に対して、ソフトウェア開発等による在宅就労に関する事業を行い、それらの人々の自立支援、社会参加及び社会貢献の機会創出に寄与することを目的とする。</t>
  </si>
  <si>
    <t>特定非営利活動法人ネクサスしまね</t>
  </si>
  <si>
    <t>松江市</t>
  </si>
  <si>
    <t>690-0888</t>
  </si>
  <si>
    <t>松江市北堀町35‐14</t>
  </si>
  <si>
    <t>この法人は、「江津市次世代育成支援行動計画」に基づき、次代を担う子どもたちや子育て家庭に対して交流・支援等の事業を行い、子育て家庭、地域、行政が一体となった子育て支援の推進に寄与することを目的とする。</t>
  </si>
  <si>
    <t>特定非営利活動法人ちゃいるどりーむ</t>
  </si>
  <si>
    <t>①</t>
  </si>
  <si>
    <t>美郷町</t>
  </si>
  <si>
    <t>③</t>
  </si>
  <si>
    <t>本会は、サードプレイス活動を通して、マチを“憩いと交流の場”として楽しもうとする“環境と場づくり”に関する事業を行い、市民並びに団体が、マチに関心を持ち、市民ひとりひとりの心の豊かさを高めることを目的とします。　子どもからお年寄りまで、憩い・交流できる環境と場を多方面に実現させることにより、観光客等県外からのお客様を、心地良いおもてなしで迎える意識を醸成するとともに、松江独自の文化を発展させる活動を展開し、地域の活性化に寄与します。</t>
  </si>
  <si>
    <t>特定非営利活動法人松江サードプレイス研究会</t>
  </si>
  <si>
    <t>②</t>
  </si>
  <si>
    <t>この法人は、障がいのある人に対して、就労支援や地域生活支援に関する事業を行い、ＱＯＬ（生活の質）の向上及びノーマライゼーション社会の実現に寄与することを目的とする。</t>
  </si>
  <si>
    <t>特定非営利活動法人中村元記念館東洋思想文化研究所</t>
  </si>
  <si>
    <t>②</t>
  </si>
  <si>
    <t>③</t>
  </si>
  <si>
    <t>樋ケ昭義</t>
  </si>
  <si>
    <t>この法人は、地域住民が安心して住み続けることができるよう、住民に対して生活支援に関する各種サービスを提供する事業を行い、個人や地域が自立連携し、誇りを持って暮らす社会の実現に寄与することを目的とする。</t>
  </si>
  <si>
    <t>696-1131</t>
  </si>
  <si>
    <t>特定非営利活動法人別府安心ネット</t>
  </si>
  <si>
    <t>特定非営利活動法人隠岐しおさい</t>
  </si>
  <si>
    <t>特定非営利活動法人ＩＺＵＭＯ自立支援センター</t>
  </si>
  <si>
    <t>④観光</t>
  </si>
  <si>
    <t>⑤農山漁村、中山間地域</t>
  </si>
  <si>
    <t>特定非営利活動法人社会工学研究所</t>
  </si>
  <si>
    <t>特定非営利活動法人ライフ・プランニングあい</t>
  </si>
  <si>
    <t>特定非営利活動法人サイクリストビュー</t>
  </si>
  <si>
    <t>特定非営利活動法人久栄会</t>
  </si>
  <si>
    <t>特定非営利活動法人あしぶえ</t>
  </si>
  <si>
    <t>特定非営利活動法人石見ものづくり工房</t>
  </si>
  <si>
    <t>特定非営利活動法人青少年サポートの会</t>
  </si>
  <si>
    <t>特定非営利活動法人わきあいあい</t>
  </si>
  <si>
    <t>大田市</t>
  </si>
  <si>
    <t>⑲</t>
  </si>
  <si>
    <t>この法人は、子どもを同じ社会を構成するパートナーとして尊重し、島根県の子どもに対して心の居場所づくりを推める事業を行うことによって、子どもの健全育成に寄与することを目的とする。</t>
  </si>
  <si>
    <t>本会は、困ったときにお互いに支えあい、心身・経済ともに豊かで住みやすい地域の実現をめざし、少子化高齢化時代に元気の出る社会福祉環境づくりに貢献すると共に、家庭環境の中で悩みを持ち、傷つき・不安を抱え、心のケア（精神的・心理的サポート）及び教育を必要とする、子どもから大人まで（次世代交流の場居場所の提供）の人々に対し幅広い支援を行い、元気で安心して健やかに暮らすことが出来る豊かな社会の実現に向って支援することを目的とする。</t>
  </si>
  <si>
    <t>特定非営利活動法人浜田自立支援センターウェルチャーム</t>
  </si>
  <si>
    <t>高橋正紘</t>
  </si>
  <si>
    <t>697-0006</t>
  </si>
  <si>
    <t>浜田市下府町190番地</t>
  </si>
  <si>
    <t>　この法人は、障害があるということだけで、本人たちに適した社会参加の場が少なく、働く能力があるにもかかわらず、就労が難しく、能力を発揮することができない人たちに対して、生活及び職業に関する訓練を行うとともに、就労の機会を確保することで、障害を持つ人たちの、自立と社会参加の支援及び地域住民との交流に寄与することを目的とする。</t>
  </si>
  <si>
    <t>⑦</t>
  </si>
  <si>
    <t>竹下幹夫</t>
  </si>
  <si>
    <t>①</t>
  </si>
  <si>
    <t>②</t>
  </si>
  <si>
    <t>③</t>
  </si>
  <si>
    <t>④</t>
  </si>
  <si>
    <t>⑤</t>
  </si>
  <si>
    <t>⑥</t>
  </si>
  <si>
    <t>⑧</t>
  </si>
  <si>
    <t>⑨</t>
  </si>
  <si>
    <t>⑩</t>
  </si>
  <si>
    <t>⑪</t>
  </si>
  <si>
    <t>⑫</t>
  </si>
  <si>
    <t>⑬</t>
  </si>
  <si>
    <t>⑭</t>
  </si>
  <si>
    <t>⑮</t>
  </si>
  <si>
    <t>⑯</t>
  </si>
  <si>
    <t>⑰</t>
  </si>
  <si>
    <t>⑱</t>
  </si>
  <si>
    <t>⑲</t>
  </si>
  <si>
    <t>695-0011</t>
  </si>
  <si>
    <t>693-0023</t>
  </si>
  <si>
    <t>690-0012</t>
  </si>
  <si>
    <t>699-2301</t>
  </si>
  <si>
    <t>小山義弘</t>
  </si>
  <si>
    <t>690-0861</t>
  </si>
  <si>
    <t>697-0033</t>
  </si>
  <si>
    <t>土谷昭治</t>
  </si>
  <si>
    <t>690-0012</t>
  </si>
  <si>
    <t>697-0023</t>
  </si>
  <si>
    <t>高橋義孝</t>
  </si>
  <si>
    <t>赤穴憲一</t>
  </si>
  <si>
    <t>693-0003</t>
  </si>
  <si>
    <t>神田義満</t>
  </si>
  <si>
    <t>690-1212</t>
  </si>
  <si>
    <t>和久本光</t>
  </si>
  <si>
    <t>出雲市多伎町小田86番地3</t>
  </si>
  <si>
    <t>松江市島根町野波351番地</t>
  </si>
  <si>
    <t>金崎公一</t>
  </si>
  <si>
    <t>699-0402</t>
  </si>
  <si>
    <t>690-0883</t>
  </si>
  <si>
    <t>松江市北田町2番地3</t>
  </si>
  <si>
    <t>白鹿千尋</t>
  </si>
  <si>
    <t>隠岐郡西ノ島町大字美田3078番地12</t>
  </si>
  <si>
    <t>699-0701</t>
  </si>
  <si>
    <t>出雲市大社町杵築東579番地</t>
  </si>
  <si>
    <t>浜田市金城町波佐イ267番10</t>
  </si>
  <si>
    <t>690-0882</t>
  </si>
  <si>
    <t>松江市大輪町392番地24</t>
  </si>
  <si>
    <t>690-1404</t>
  </si>
  <si>
    <t>松江市八束町波入2060番地</t>
  </si>
  <si>
    <t>特定非営利活動法人浜田芸術文化のまちづくり推進協会</t>
  </si>
  <si>
    <t>この法人は、浜田市及び周辺の市町その他の関係する地域の人々に対して、日常身近な芸術文化にふれることができる空間の設定や創作活動の場の提供、芸術文化の交流、振興等を核とした事業の実施など、潤いと感動に充ちたまちづくりを推進することによって交易に寄与することを目的とする。</t>
  </si>
  <si>
    <t>ＮＰＯ法人美又ゆめエイト</t>
  </si>
  <si>
    <t>この法人は美又湯気の里づくり委員会とともに「美又湯気の里づくり計画書」を推進し、持続可能な地域運営システムの構築、安心・安全な地域づくり事業や地域活性化事業、地域振興施設の管理運営事業に取り組むことで、美又地域ににぎわいとふれあいをつくり地域活力の向上を図ることを目的とする。</t>
  </si>
  <si>
    <t>津和野町</t>
  </si>
  <si>
    <t>特定非営利活動法人　日本に健全な森をつくり直す委員会</t>
  </si>
  <si>
    <t>養老孟司</t>
  </si>
  <si>
    <t>　この委員会は、2008年７月に任意団体として発足し、2009年９月に政府に、「石油に頼らない」生き方を提言して、同年12月に農林水産省に「森林・林業再生プラン」をつくらせた。東日本大震災後は、「再生可能エネルギー」なかでも「木質バイオマスエネルギー」を多用するのは良いことだが、列島の森がそれによって過伐となってしまわないよう、あらかじめ「日本列島の森のグランドデザイン」をつくり、人工林の賢い使い方や、天然林の保存をしっかり考えられるわが国となるよう提言した。このような提言活動を今後も続けてゆく。併せて、次なる時代の「森の市民」を育ててゆくことも各地で展開する。</t>
  </si>
  <si>
    <r>
      <t>益田市あけぼの東町6番</t>
    </r>
    <r>
      <rPr>
        <sz val="11"/>
        <rFont val="ＭＳ Ｐゴシック"/>
        <family val="3"/>
      </rPr>
      <t>6号</t>
    </r>
  </si>
  <si>
    <r>
      <t>松江市南田町62番地</t>
    </r>
    <r>
      <rPr>
        <sz val="11"/>
        <rFont val="ＭＳ Ｐゴシック"/>
        <family val="3"/>
      </rPr>
      <t>6</t>
    </r>
  </si>
  <si>
    <r>
      <t>6</t>
    </r>
    <r>
      <rPr>
        <sz val="11"/>
        <rFont val="ＭＳ Ｐゴシック"/>
        <family val="3"/>
      </rPr>
      <t>90-0061</t>
    </r>
  </si>
  <si>
    <r>
      <t>6</t>
    </r>
    <r>
      <rPr>
        <sz val="11"/>
        <rFont val="ＭＳ Ｐゴシック"/>
        <family val="3"/>
      </rPr>
      <t>90-0886</t>
    </r>
  </si>
  <si>
    <r>
      <t>6</t>
    </r>
    <r>
      <rPr>
        <sz val="11"/>
        <rFont val="ＭＳ Ｐゴシック"/>
        <family val="3"/>
      </rPr>
      <t>98-0003</t>
    </r>
  </si>
  <si>
    <r>
      <t>6</t>
    </r>
    <r>
      <rPr>
        <sz val="11"/>
        <rFont val="ＭＳ Ｐゴシック"/>
        <family val="3"/>
      </rPr>
      <t>90-0044</t>
    </r>
  </si>
  <si>
    <r>
      <t>松江市浜乃木5丁目</t>
    </r>
    <r>
      <rPr>
        <sz val="11"/>
        <rFont val="ＭＳ Ｐゴシック"/>
        <family val="3"/>
      </rPr>
      <t>8番12号</t>
    </r>
  </si>
  <si>
    <t>山田紗綾花</t>
  </si>
  <si>
    <t>693-0037</t>
  </si>
  <si>
    <t>波多野諭</t>
  </si>
  <si>
    <t>中林英清</t>
  </si>
  <si>
    <t>齋藤文隆</t>
  </si>
  <si>
    <t>古川忠光</t>
  </si>
  <si>
    <t>佐々木幸恵</t>
  </si>
  <si>
    <t>清水谷圭</t>
  </si>
  <si>
    <t>石橋照子</t>
  </si>
  <si>
    <t>佐々原熊雄</t>
  </si>
  <si>
    <t>安川勝美</t>
  </si>
  <si>
    <t>山内弘行</t>
  </si>
  <si>
    <t>大田市大田町大田イ376番地1</t>
  </si>
  <si>
    <t>浜田市長沢町334番地3</t>
  </si>
  <si>
    <t>松江市白潟本町43番地</t>
  </si>
  <si>
    <t>出雲市佐田町八幡原109番地</t>
  </si>
  <si>
    <t>松江市島根町大芦2328番地1</t>
  </si>
  <si>
    <t>松江市大庭町字下ノ原761番1</t>
  </si>
  <si>
    <t>出雲市大社町杵築東99番地4</t>
  </si>
  <si>
    <t>雲南市木次町新市3番地</t>
  </si>
  <si>
    <t>松江市北田町48番地</t>
  </si>
  <si>
    <t>松江市嫁島町4番29号</t>
  </si>
  <si>
    <t>益田市須子町3番1号</t>
  </si>
  <si>
    <t>安来市飯島町1240番地3</t>
  </si>
  <si>
    <t>雲南市木次町里方84番地53</t>
  </si>
  <si>
    <t>雲南市掛合町入間280番3</t>
  </si>
  <si>
    <t>松江市西持田町200番地</t>
  </si>
  <si>
    <t>出雲市平田町951番地32</t>
  </si>
  <si>
    <t>出雲市東福町820番1</t>
  </si>
  <si>
    <t>松江市北堀町48番地</t>
  </si>
  <si>
    <t>出雲市今市町614番地</t>
  </si>
  <si>
    <t>出雲市塩冶町1408番地5</t>
  </si>
  <si>
    <t>出雲市今市町北本町2丁目8番地3</t>
  </si>
  <si>
    <t>仁多郡奥出雲町佐白236番地1</t>
  </si>
  <si>
    <t>雲南市木次町湯村254番地2</t>
  </si>
  <si>
    <t>益田市西平原町552番地7</t>
  </si>
  <si>
    <t>邑智郡美郷町別府173番地4</t>
  </si>
  <si>
    <t>出雲市西新町一丁目2453番地5</t>
  </si>
  <si>
    <t>698-0021</t>
  </si>
  <si>
    <t>699-0613</t>
  </si>
  <si>
    <t>松江市古志原5丁目2番43号</t>
  </si>
  <si>
    <r>
      <t>6</t>
    </r>
    <r>
      <rPr>
        <sz val="11"/>
        <rFont val="ＭＳ Ｐゴシック"/>
        <family val="3"/>
      </rPr>
      <t>98-002</t>
    </r>
    <r>
      <rPr>
        <sz val="11"/>
        <rFont val="ＭＳ Ｐゴシック"/>
        <family val="3"/>
      </rPr>
      <t>7</t>
    </r>
  </si>
  <si>
    <t>685-0434</t>
  </si>
  <si>
    <t>松江市玉湯町湯町1801番地1</t>
  </si>
  <si>
    <t>690-0826</t>
  </si>
  <si>
    <t>693-0012</t>
  </si>
  <si>
    <t>大田市大田町大田イ274番地1</t>
  </si>
  <si>
    <t>出雲市塩冶有原町2-19-3</t>
  </si>
  <si>
    <t>松江市東出雲町揖屋802番地2</t>
  </si>
  <si>
    <t>出雲市斐川町荘原2876番地3</t>
  </si>
  <si>
    <t>渡部直樹</t>
  </si>
  <si>
    <t>益田市久城町473-5</t>
  </si>
  <si>
    <t>特定非営利活動法人ボアソルテスポーツクラブ</t>
  </si>
  <si>
    <t>①</t>
  </si>
  <si>
    <t>②</t>
  </si>
  <si>
    <t>③</t>
  </si>
  <si>
    <t>⑥</t>
  </si>
  <si>
    <t>⑦</t>
  </si>
  <si>
    <t>⑲</t>
  </si>
  <si>
    <t>694-0052</t>
  </si>
  <si>
    <t>この法人は、障がい者及び高齢者に対し、日中活動の場の提供と住宅生活を円滑にする為の事業を行い、地域のすべての人が自分らしく生き生きと暮らすことができる共生社会の実現を目指し、社会福祉に寄与することを目的とする。</t>
  </si>
  <si>
    <t>⑫</t>
  </si>
  <si>
    <t>⑩</t>
  </si>
  <si>
    <t>⑨</t>
  </si>
  <si>
    <t>益成典子</t>
  </si>
  <si>
    <t>699-5202</t>
  </si>
  <si>
    <t>特定非営利活動法人さぶみの</t>
  </si>
  <si>
    <t>699-0903</t>
  </si>
  <si>
    <t>出雲市多伎町小田74番地1</t>
  </si>
  <si>
    <t>特定非営利活動法人まち・ゆめ応援団</t>
  </si>
  <si>
    <t>ＮＰＯ法人えんＪＯＹ</t>
  </si>
  <si>
    <t>この法人は、全ての人に対して、スポーツ全般の普及・発展をはかり、地域の人々と親睦を深め生涯素晴らしい環境でスポーツを楽しめるような活気あるまちづくりを目指し、スポーツを中心とした青少年の健全な育成を図ることを目的とする。</t>
  </si>
  <si>
    <t>この法人は、高津川流域の自然環境を保全し、教育と福祉、食や農業体験、伝統文化を活かした事業を推進することにより、子どもたちの健全育成、高齢者の生活支援、都市と農村の交流拡大や地域住民の活力増進に寄与することを目的とする。</t>
  </si>
  <si>
    <t>699-0732</t>
  </si>
  <si>
    <t>江津市</t>
  </si>
  <si>
    <t>NPO法人ウィンズ</t>
  </si>
  <si>
    <t>この法人は、主に地域の発展を図り、能力向上機会の提供を必要とし、社会に貢献したいと願う人々に対して、能力開発を中心とした教育・青少年の健全育成に関する事業を行い、地域を活性化する活動に寄与することを目的とする。</t>
  </si>
  <si>
    <t>浜田市殿町62-1</t>
  </si>
  <si>
    <t>浜田市浅井町</t>
  </si>
  <si>
    <t>この法人は、アスリート・市民・子供・お年寄りに対して、「陸上中・長距離の指導・育成」「陸上中・長距離活動の支援」「陸上中・長距離大会の企画・運営」に関する事業を行い、スポーツの振興と人々の豊かなくらしや地域の活性化、美化、安全な町づくりぶ寄与することを目的とする。</t>
  </si>
  <si>
    <t>特定非営利活動法人島根外科医療育成支援機構</t>
  </si>
  <si>
    <t>内藤　篤</t>
  </si>
  <si>
    <t>松江市上乃木三丁目4番１号</t>
  </si>
  <si>
    <t>この法人は外科医療を担う者に対して、教育支援及び外科領域における学術振興に関する事業などを行うと共に、医療従事者間の連携強化事業、一般市民に対する社会的啓蒙活動を行うことにより、外科医療及び社会公益に寄与することを目的とする。</t>
  </si>
  <si>
    <t>特定非営利活動法人おっちラボ</t>
  </si>
  <si>
    <t>特定非営利活動法人Yu-Gaku加茂スポーツクラブ</t>
  </si>
  <si>
    <t>雲南市加茂町宇治228番地1</t>
  </si>
  <si>
    <t>この法人は、子ども達に農業等の自然体験を通じて、自然環境保全の意味を感じてもらいたい。また、人と人とのつながりを大切に考え、高齢者や女性が積極的に取り組み働ける場、また障がい者の雇用の場の事業展開を図ることを目的とする。</t>
  </si>
  <si>
    <t>690-0061</t>
  </si>
  <si>
    <t>特定非営利活動法人ディオッサスポーツクラブ</t>
  </si>
  <si>
    <t>この法人は、出雲市を中心とする地域の青少年や女性及び地域住民に対し、サッカーを中心としたスポーツ活動の普及及び振興を図り、スポーツを通してのまちづくり、地域活性化、人材育成に関する事業を行い、地域社会の貢献活動に寄与することを目的とする。</t>
  </si>
  <si>
    <t>699-2501</t>
  </si>
  <si>
    <t>出雲市神門町834番地</t>
  </si>
  <si>
    <t>④</t>
  </si>
  <si>
    <t>⑤</t>
  </si>
  <si>
    <t>特定非営利活動法人中山間地域問題研究会</t>
  </si>
  <si>
    <t>岸　忠明</t>
  </si>
  <si>
    <t>出雲市上塩冶町47番地</t>
  </si>
  <si>
    <t>この法人は、島根県内の中山間地域における森林において、森林所有者界の明確化事業を行い、木材生産活動等を推進するとともに、地域の文化、伝統を継承することにより中山地域の振興に寄与することを目的とする。</t>
  </si>
  <si>
    <t>この法人は、障害者及び高齢者に対して、地域で自立した生活を営んでいくために必要な事業を行い、福祉の増進を図り、社会全体の利益の増進に寄与することを目的とする。</t>
  </si>
  <si>
    <t>この法人は、聴覚障がい者に対して、障がい者福祉及び介護福祉に関する事業を行い、ノーマライゼーションに寄与することを目的とする。</t>
  </si>
  <si>
    <t>特定非営利活動法人えがおライフ川光</t>
  </si>
  <si>
    <t>出雲市大社町修理免683番地6</t>
  </si>
  <si>
    <t>この法人は地域住民に対して、ボランティア活動や地域活動を通して、保健、医療又は福祉についての課題をリサーチし、協力、援助、助言をする。また、介護保険法令の趣旨に従い要介護者が可能な限り住み慣れた地域でそれぞれの能力に応じ自立した日常生活を営むことができるように保健給付に関わるサービス、要介護状態等になることの予防、軽減、悪化防止を他機関との連携を図りつつ包括的な援助をすることを目的とする。</t>
  </si>
  <si>
    <t>山崎文夫</t>
  </si>
  <si>
    <t>邑智郡美郷町粕淵404番地5</t>
  </si>
  <si>
    <t>特定非営利活動法人浜田ライフセービングクラブ</t>
  </si>
  <si>
    <t>特定非営利活動法人山本五五会</t>
  </si>
  <si>
    <t>この法人は、会員自らの意識の高揚と、地域住民が居住地に住み続けられる環境整備に関する事業を行い、地域及び経済活性化に寄与することを目的とする。</t>
  </si>
  <si>
    <t>石飛丈和</t>
  </si>
  <si>
    <t>原田　孟</t>
  </si>
  <si>
    <t>柏井　光</t>
  </si>
  <si>
    <t>特定非営利活動法人島根県障がい者就労事業振興センター</t>
  </si>
  <si>
    <t>國頭正治</t>
  </si>
  <si>
    <t>浜田市相生町1391番地8</t>
  </si>
  <si>
    <t>この法人は、障がいのある人たちの経済活動、就労、収入の増に関する事業を地域と連携して行い、障がいのある人たちの自立、社会参加及び地域振興に繋げ、誰もが認め合い活かし合える地域社会づくりを目的とする。</t>
  </si>
  <si>
    <t>松江市東津田町1741番地3</t>
  </si>
  <si>
    <t>花田　香</t>
  </si>
  <si>
    <t>山田　久</t>
  </si>
  <si>
    <t>植田　功</t>
  </si>
  <si>
    <t>永田　功</t>
  </si>
  <si>
    <t>杉谷　茂</t>
  </si>
  <si>
    <t>渋谷　勝</t>
  </si>
  <si>
    <t>渡部　章</t>
  </si>
  <si>
    <t>小金　進</t>
  </si>
  <si>
    <t>山田　久</t>
  </si>
  <si>
    <t>齋藤　誠</t>
  </si>
  <si>
    <t>周藤　實</t>
  </si>
  <si>
    <t>栂　慈子</t>
  </si>
  <si>
    <t>曽田　進</t>
  </si>
  <si>
    <t>石飛　裕</t>
  </si>
  <si>
    <t>原　成実</t>
  </si>
  <si>
    <t>廣瀬　朗</t>
  </si>
  <si>
    <t>三代　正</t>
  </si>
  <si>
    <t>横田　学</t>
  </si>
  <si>
    <t>原　忠吉</t>
  </si>
  <si>
    <t>深谷　治</t>
  </si>
  <si>
    <t>山根　勉</t>
  </si>
  <si>
    <t>飯塚　淳</t>
  </si>
  <si>
    <t>山本倖三</t>
  </si>
  <si>
    <t>赤木佳文</t>
  </si>
  <si>
    <t>矢田明子</t>
  </si>
  <si>
    <t>深田徳夫</t>
  </si>
  <si>
    <t>永原延久</t>
  </si>
  <si>
    <t>李原邦政</t>
  </si>
  <si>
    <t>松江市大正町413番地3</t>
  </si>
  <si>
    <t>この法人は、松江市民をはじめ島根県民に対して、野球を中心としたスポーツの振興と発展に関する事業を行い、魅力溢れるスポーツ文化の創造と街づくりに寄与します。</t>
  </si>
  <si>
    <t>特定非営利活動法人自然再生センター</t>
  </si>
  <si>
    <t>　この法人は、地域住民すべてに対し、社会的に不足しているサービス要求に応えるために有効な方策を施行するものであり、「新たな支えあい」を基調として、もって地域の福祉の推進に寄与することを目的とする。</t>
  </si>
  <si>
    <t>出雲市湖陵町二部1802番地3</t>
  </si>
  <si>
    <t>浜田市金城町七条ハ564番地10</t>
  </si>
  <si>
    <t>692-0014</t>
  </si>
  <si>
    <t>699-0505</t>
  </si>
  <si>
    <t>出雲市斐川町上庄原831番地</t>
  </si>
  <si>
    <t>若菜洋子</t>
  </si>
  <si>
    <t>高橋成知</t>
  </si>
  <si>
    <t>土山幸延</t>
  </si>
  <si>
    <t>特定非営利活動法人防災支援センター</t>
  </si>
  <si>
    <t>益田市東町12番6号</t>
  </si>
  <si>
    <t>この法人は、自主防災組織等防災活動に取り組む団体が、有効的な防災活動を追求、実践できるよう、先進的な防災活動の情報発信及び活動資金等の支援に努め、住民、企業、行政が一体となった災害に強い安全な地域社会を創出することを目的とする。</t>
  </si>
  <si>
    <t>岡田　久樹</t>
  </si>
  <si>
    <t>①保健、医療、福祉</t>
  </si>
  <si>
    <t>699-0721</t>
  </si>
  <si>
    <t>698-0204</t>
  </si>
  <si>
    <t>特定非営利活動法人出雲まちあそび研究所</t>
  </si>
  <si>
    <t>出雲市平田町1064番地16</t>
  </si>
  <si>
    <t>この法人は、全国の商店街などの地域に対して、まちあそびイベントの普及等に関する事業を行い、地域活性化に寄与することを目的とする。</t>
  </si>
  <si>
    <t>③</t>
  </si>
  <si>
    <t>④</t>
  </si>
  <si>
    <t>⑯</t>
  </si>
  <si>
    <t>出雲市平田町911番地5</t>
  </si>
  <si>
    <t>勝部正樹</t>
  </si>
  <si>
    <t>特定非営利活動法人しまねスポーツ王国</t>
  </si>
  <si>
    <t>この法人は、子どもたち、一般社会人、高齢者に対して、テニス等スポーツに関する事業を行い、心身ともにたくましい子ども、健康な市民、国体選手や世界に通用するアスリートの育成に寄与することを目的とする。</t>
  </si>
  <si>
    <t>ＮＰＯ法人Ｒｕｂｙプログラミング少年団</t>
  </si>
  <si>
    <t>高尾宏治</t>
  </si>
  <si>
    <t>この法人は、２５歳以下の学生、特に小・中学生に対して、プログラミング言語のひとつであり島根県松江市在住のまつもとゆきひろ氏が開発しているＲｕｂｙを活用して、プログラミングについて学ぶためのプログラミング教室の運営事業などを行い、コンピュータをただ使うのではなく、工夫し創造する力を持つ人材を育成すると同時に、コンピュータやインターネットを中心としたメディアに対する正しい知識を習得することで、子どもの健全育成と情報化社会の発展に寄与することを目的とする。</t>
  </si>
  <si>
    <t>渡部正人</t>
  </si>
  <si>
    <t>松江市八雲町東岩坂1566番地39</t>
  </si>
  <si>
    <t>松江市秋鹿町3740番地2</t>
  </si>
  <si>
    <t>①</t>
  </si>
  <si>
    <t>松江市浜乃木四丁目10番43号</t>
  </si>
  <si>
    <t>690-0044</t>
  </si>
  <si>
    <t>安来市安来町1337番地1</t>
  </si>
  <si>
    <t>①</t>
  </si>
  <si>
    <t>NPO法人かなぎアスレチックきんた</t>
  </si>
  <si>
    <t>この法人は、浜田市金城地域を中心とする青少年及び地域住民に対して、スポーツをはじめとする各種生涯スポーツ振興に関する事業やまちづくり事業を行い、子どもから高齢者・障がいのある方まで、誰もがいつでも気軽に様々なスポーツができる環境を整備し、青少年の健全育成、生涯スポーツ社会の実現、スポーツ指導者の育成をはかり、スポーツを通じて住民の相互コミュニケーションを増進させることによって、活力ある地域社会の実現に寄与することを目的とする。</t>
  </si>
  <si>
    <t>②</t>
  </si>
  <si>
    <t>③</t>
  </si>
  <si>
    <t>⑥</t>
  </si>
  <si>
    <t>⑦</t>
  </si>
  <si>
    <t>⑬</t>
  </si>
  <si>
    <t>⑲</t>
  </si>
  <si>
    <t>天野高生</t>
  </si>
  <si>
    <t>梶原和志</t>
  </si>
  <si>
    <t>平野裕二</t>
  </si>
  <si>
    <t>桂木正則</t>
  </si>
  <si>
    <t>⑲</t>
  </si>
  <si>
    <t>この法人は、社会復帰を目指す精神障害者に対して、職業訓練の促進を図り自立心や協調性、社会適応力の涵養に努め、障害者とその家族が安心して日常生活を送れるよう、障害者の日常生活及び社会生活を総合的に支援するための法律（平成24年法律第51号。以下「法」という。）に基づく障害福祉サービス事業等を行うとともに、障害者に対し地域社会が理解を深めるよう啓発活動を推進し、広く、社会福祉の増進に寄与することを目的とする。</t>
  </si>
  <si>
    <t>隠岐郡隠岐の島町中村森四、1542番地1</t>
  </si>
  <si>
    <t>法人番号</t>
  </si>
  <si>
    <t>特定非営利活動法人にじの家</t>
  </si>
  <si>
    <t>雲南市大東町下阿用840番地5</t>
  </si>
  <si>
    <t>松江市東出雲町大字揖屋1139番地2松江市東出雲体育館内</t>
  </si>
  <si>
    <t>ＮＰＯ法人リバーサイドスポーツクラブ</t>
  </si>
  <si>
    <t>雲南市木次町木次29番地</t>
  </si>
  <si>
    <t>益田市美都町山本イ4番地3</t>
  </si>
  <si>
    <t>隠岐郡海士町大字福井1367番地1</t>
  </si>
  <si>
    <t>法人番号</t>
  </si>
  <si>
    <t>浜田市金城町下来原973番地1</t>
  </si>
  <si>
    <t>特定非営利活動法人創作てんからっと</t>
  </si>
  <si>
    <t>NPO法人福祉ネットだんだんネ</t>
  </si>
  <si>
    <t>特定非営利活動法人石見銀山協働会議</t>
  </si>
  <si>
    <t>鹿足郡津和野町左鐙1480番地</t>
  </si>
  <si>
    <t>この法人は、障がい児・者（主に精神障がい)及びその家族に対して自立・地域生活の維持・向上と社会参加等に関する事業を行い、障がい児・者福祉の充実と拡充に寄与することを目的とする。</t>
  </si>
  <si>
    <t>この法人は、地域住民に対して、健康・スポーツ活動の普及推進に関する事業を行い、スポーツの振興を図るとともに、子どもから高齢者、障がいをもつ方々まで地域住民の「健康づくり」「生きがいづくり」「コミュニティーづくり」に寄与するとともに健康で明るい町づくりに貢献することを目的とする。</t>
  </si>
  <si>
    <t>特定非営利活動法人なないろネット</t>
  </si>
  <si>
    <t>この法人は、地域包括ケアの取り組みの一環として、地域住民に対し、福祉サービスに関する事業を行い、いつまでも住み慣れた地域で安心して暮らせるよう福祉の増進と社会生活の向上に寄与することを目的とする。</t>
  </si>
  <si>
    <t>特定非営利活動法人しまね樹木医会</t>
  </si>
  <si>
    <t>出雲市西新町二丁目2456番地4</t>
  </si>
  <si>
    <t>この法人は、樹木医の知識と技術を通じて、巨木・古木・名木等の文化財をはじめ森林・緑地など郷土の大切な自然環境の保全に寄与すると共に、県民と連携して緑の普及と啓発に関わる活動を行うことにより、樹木文化の発展及び、広く環境の保全に寄与することを目的とする。</t>
  </si>
  <si>
    <t>特定非営利活動法人まほろば</t>
  </si>
  <si>
    <t>益田市高津4丁目11番16号</t>
  </si>
  <si>
    <t>大田市仁摩町仁万1028番地1</t>
  </si>
  <si>
    <t>益田市高津四丁目1番9号</t>
  </si>
  <si>
    <t>出雲市西新町２丁目2456番地4号</t>
  </si>
  <si>
    <t>大田市温泉津町温泉津イ22番地2</t>
  </si>
  <si>
    <t>出雲市斐川町荘原2395番地2</t>
  </si>
  <si>
    <t>特定非営利活動法人さくらんぼのお家</t>
  </si>
  <si>
    <t>飯石郡飯南町上赤名1664番地</t>
  </si>
  <si>
    <t>松江市東出雲町揖屋479番地</t>
  </si>
  <si>
    <t>697-0123</t>
  </si>
  <si>
    <t>699-0034</t>
  </si>
  <si>
    <t>特定非営利活動法人ＴｅａｍＲｅｄ．ＡＣ</t>
  </si>
  <si>
    <t>697-1321</t>
  </si>
  <si>
    <t>690-0015</t>
  </si>
  <si>
    <t>699-1221</t>
  </si>
  <si>
    <t>699-1105</t>
  </si>
  <si>
    <t>693-0058</t>
  </si>
  <si>
    <t>出雲市矢野町924番地1</t>
  </si>
  <si>
    <t>693-0022</t>
  </si>
  <si>
    <t>特定非営利活動法人松江市聴覚障害者協会</t>
  </si>
  <si>
    <t>690-0001</t>
  </si>
  <si>
    <t>690-0011</t>
  </si>
  <si>
    <t>690-0002</t>
  </si>
  <si>
    <t>大田市久手町刺鹿2196番地１</t>
  </si>
  <si>
    <t>698-0004</t>
  </si>
  <si>
    <t>691-0001</t>
  </si>
  <si>
    <t>690-0261</t>
  </si>
  <si>
    <t>690-2102</t>
  </si>
  <si>
    <t>697-0213</t>
  </si>
  <si>
    <t>浜田市金城町七条イ982番地</t>
  </si>
  <si>
    <t>693-0037</t>
  </si>
  <si>
    <t>特定非営利活動法人NPO-MASUDA</t>
  </si>
  <si>
    <t>松江市白潟本町43番地　STICビル</t>
  </si>
  <si>
    <t>益田市駅前町17番1号　駅前ビルEAGA内</t>
  </si>
  <si>
    <t>697-0213</t>
  </si>
  <si>
    <t>この法人は、障がい者や高齢者、そしてその家族がこの地域で安心して生活できるよう、対象者のニーズに応じた日常生活支援に関する事業を行うと共に地域資源を活かした事業に取り組み、地域との共生を図ることで、地域の福祉及び地域活性化に寄与することを目的とする。</t>
  </si>
  <si>
    <t>①</t>
  </si>
  <si>
    <t>②</t>
  </si>
  <si>
    <t>③</t>
  </si>
  <si>
    <t>⑥</t>
  </si>
  <si>
    <t>⑦</t>
  </si>
  <si>
    <t>⑬</t>
  </si>
  <si>
    <t>⑯</t>
  </si>
  <si>
    <t>⑰</t>
  </si>
  <si>
    <t>⑲</t>
  </si>
  <si>
    <t>須田日出男</t>
  </si>
  <si>
    <t>嶧田早代見</t>
  </si>
  <si>
    <t>島田滋子</t>
  </si>
  <si>
    <t>佐藤仁志</t>
  </si>
  <si>
    <t>川谷吉正</t>
  </si>
  <si>
    <t>特定非営利活動法人石州きずなの里</t>
  </si>
  <si>
    <t>特定非営利活動法人鈴木ゴールキーパー育成スクール</t>
  </si>
  <si>
    <t>鈴木勝久</t>
  </si>
  <si>
    <t>益田市土井町3番41号</t>
  </si>
  <si>
    <t>この法人は、地域住民に対して、スポーツの場の提供及びサッカー競技普及に関する事業を行う。具体的にはサッカースクールやスポーツイベントに関する企画運営等を行うことで、サッカーを基軸とした地域スポーツの振興、発展、青少年の育成に寄与することを目的とする。</t>
  </si>
  <si>
    <t>698-0016</t>
  </si>
  <si>
    <t>②</t>
  </si>
  <si>
    <t>⑥</t>
  </si>
  <si>
    <t>⑬</t>
  </si>
  <si>
    <t>ＮＰＯ法人やさか風の里</t>
  </si>
  <si>
    <t>③</t>
  </si>
  <si>
    <t>この法人は、中海干拓揖屋工区を利用する関係者に対して、工区内の除草や管理棟の管理などに関する事業を行い、同工区の利用促進と保守に努め、美しい環境の保持と啓発に寄与することを目的とする。また、会員の居住地域の住民の求めに応じて、伝統行事の継承とまちづくりの推進を図る活動を通じて同地域のコミュニティーの醸成と会員の社会性の昇華に寄与することを目的とする。
さらに、高齢者の見守り、安否確認や介護支援に真摯に向き合い、介護保険の安定的かつ持続的な制度に積極的に取り組み、高齢者がより安心して生活できる地域社会の実現を目指す。
加えて会員の親睦と次世代交流のためにグラウンドゴルフ競技の実施、普及と会員拡大を行う。</t>
  </si>
  <si>
    <t>この法人は、保健、医療、介護、福祉関係者と患者や行政、地域住民に対して、医療情報ネットワークを構築し活用することにより、保健、医療、福祉、行政との連携を推進し、地域医療の維持発展のための啓発活動を行い、医療の質、安全性の向上を図り地域住民の健康福祉の増進に寄与することを目的とする。</t>
  </si>
  <si>
    <t>ＮＰＯ法人Ｅneniaスクナピオン</t>
  </si>
  <si>
    <t>森山佳代</t>
  </si>
  <si>
    <t>690-2102</t>
  </si>
  <si>
    <t>松江市南田町102番地12</t>
  </si>
  <si>
    <t>この法人は、音楽療法を主とし、森林浴や薬草園の世話といった自然との交流によるケアを提供し、養生・療養の必要な市民、不登校等の問題を抱えた児童・生徒およびその父兄を主たる対象として、健全なる心身の育成を通し、昨今の混沌極まる社会に対する適応能力を向上させ、健全なる社会人として地域社会に貢献出来る人材の育成をも行うことを目的とする。</t>
  </si>
  <si>
    <t>①</t>
  </si>
  <si>
    <t>②</t>
  </si>
  <si>
    <t>③</t>
  </si>
  <si>
    <t>④</t>
  </si>
  <si>
    <t>⑤</t>
  </si>
  <si>
    <t>⑥</t>
  </si>
  <si>
    <t>⑦</t>
  </si>
  <si>
    <t>⑲</t>
  </si>
  <si>
    <t>石原真一</t>
  </si>
  <si>
    <t>浜田市弥栄町木都賀イ522番地２</t>
  </si>
  <si>
    <t>この法人は、障害者自立支援事業を中心に、地域の障害者及び高齢者に対して個々の障害や生活に合わせ、ひとりひとりの持つ可能性を大切にし、自立した日常生活、社会生活を営めるための支援を行い、地域で共栄共存のまちづくりを推進することを目的とする。</t>
  </si>
  <si>
    <t>白根博紀</t>
  </si>
  <si>
    <t>吉賀町</t>
  </si>
  <si>
    <t>石橋正伸</t>
  </si>
  <si>
    <t>渡部　勝</t>
  </si>
  <si>
    <t>④</t>
  </si>
  <si>
    <t>⑤</t>
  </si>
  <si>
    <t>⑦</t>
  </si>
  <si>
    <t>⑯</t>
  </si>
  <si>
    <t>⑰</t>
  </si>
  <si>
    <t>豊田　浩</t>
  </si>
  <si>
    <t>699-3763</t>
  </si>
  <si>
    <t>益田市戸田町イ170番1</t>
  </si>
  <si>
    <t>698-0026</t>
  </si>
  <si>
    <t>益田市あけぼの本町3-15　
島田ビル202号</t>
  </si>
  <si>
    <t>川光秀昭</t>
  </si>
  <si>
    <t>成立</t>
  </si>
  <si>
    <t>（設立登記）</t>
  </si>
  <si>
    <t>年月日</t>
  </si>
  <si>
    <t>②社会教育</t>
  </si>
  <si>
    <t>③まちづくり</t>
  </si>
  <si>
    <t>⑦環境保全</t>
  </si>
  <si>
    <t>⑧災害救援</t>
  </si>
  <si>
    <t>⑨地域安全</t>
  </si>
  <si>
    <t>⑩人権、平和</t>
  </si>
  <si>
    <t>⑪国際協力</t>
  </si>
  <si>
    <t>⑬子どもの健全育成</t>
  </si>
  <si>
    <t>⑭情報化社会</t>
  </si>
  <si>
    <t>⑮科学技術の振興</t>
  </si>
  <si>
    <t>⑯経済活動の活性化</t>
  </si>
  <si>
    <t>⑱消費者の保護</t>
  </si>
  <si>
    <t>⑲連絡、助言、援助</t>
  </si>
  <si>
    <t>⑫男女共同参画社会 の形成</t>
  </si>
  <si>
    <t>⑰職業能力の開発・雇用機会の拡充</t>
  </si>
  <si>
    <t>⑥学術、文化、芸術、スポーツ</t>
  </si>
  <si>
    <t>所轄庁</t>
  </si>
  <si>
    <t>海士町</t>
  </si>
  <si>
    <t>邑南町</t>
  </si>
  <si>
    <t>島根県</t>
  </si>
  <si>
    <t>西ノ島町</t>
  </si>
  <si>
    <t>出雲市西代町1032番地4</t>
  </si>
  <si>
    <t>691-0011</t>
  </si>
  <si>
    <t>691-0012</t>
  </si>
  <si>
    <t>特定非営利活動法人益田自立支援センター</t>
  </si>
  <si>
    <t>この法人は、あらゆる地域のひとに対して、環境と次世代育成に関する事業を行い、社会に寄与することを目的とする。</t>
  </si>
  <si>
    <t>NPO法人bootopia</t>
  </si>
  <si>
    <t>瀬下翔太</t>
  </si>
  <si>
    <t>699-5605</t>
  </si>
  <si>
    <t>この法人は、地域に生きる若年層とまちづくりに携わる人々に対して、地域の課題解決の推進と地域への貢献やプロジェクトを共に行う「協働人口」を増加させる事業を行い、地域社会が持続可能性を獲得することに寄与することを目的とする。</t>
  </si>
  <si>
    <t>②</t>
  </si>
  <si>
    <t>③</t>
  </si>
  <si>
    <t>⑯</t>
  </si>
  <si>
    <t>⑰</t>
  </si>
  <si>
    <t>⑲</t>
  </si>
  <si>
    <t>浜田市三隅町向野田533番地10</t>
  </si>
  <si>
    <t>特定非営利活動法人久手未来会議</t>
  </si>
  <si>
    <t>石田澄代</t>
  </si>
  <si>
    <t>694-0052</t>
  </si>
  <si>
    <t>この法人は、すべての地域住民に対し、社会的に不足している子育て・福祉・介護・保健等の社会保障制度のサービス要求に応えるために有効な方策を施行するものであり、特に「働く女性・ひとり親世帯の就労支援」を推進し、地域の福祉の推進に寄与することを目的とする。</t>
  </si>
  <si>
    <t>①</t>
  </si>
  <si>
    <t>②</t>
  </si>
  <si>
    <t>③</t>
  </si>
  <si>
    <t>⑥</t>
  </si>
  <si>
    <t>⑦</t>
  </si>
  <si>
    <t>⑧</t>
  </si>
  <si>
    <t>⑨</t>
  </si>
  <si>
    <t>⑩</t>
  </si>
  <si>
    <t>⑪</t>
  </si>
  <si>
    <t>⑫</t>
  </si>
  <si>
    <t>⑬</t>
  </si>
  <si>
    <t>⑰</t>
  </si>
  <si>
    <t>若狹　彰</t>
  </si>
  <si>
    <t>盆子原　拓</t>
  </si>
  <si>
    <t>695-0152</t>
  </si>
  <si>
    <t>この法人は、森や自然、地域を活動のフィールドとし、その中で保育を進めることで、子どもの丈夫な体としなやかな心づくりをすることを目的とする。また、それを基盤とした小規模保育事業の展開、そして活動を通じての環境保全や地域社会への貢献を目的とする。</t>
  </si>
  <si>
    <t>③</t>
  </si>
  <si>
    <t>⑦</t>
  </si>
  <si>
    <t>⑬</t>
  </si>
  <si>
    <t>特定非営利活動法人ただも</t>
  </si>
  <si>
    <t>大塚　一貴</t>
  </si>
  <si>
    <t>この法人は、島根県内各地域、特に奥出雲町及びその周辺の住民に対して起業教育推進、空き家対策推進、地域活性化活動推進、クリエイティブ推進等に関する事業を行うことにより、UIターン、空き家活用、若者の新規事業チャレンジを促進するとともに、シヴィックプライドを醸成し、もって、活力のある住みやすいまちづくりに寄与することを目的とする。</t>
  </si>
  <si>
    <t>⑤</t>
  </si>
  <si>
    <t>この法人は、食、農、環境を軸とした、地域づくり、人づくり事業に加えて、食、農、環境を通じて、病気・障害・貧困等を抱える子どもやその家族及びその経験者を支援する事業を行い、喜びと活力の得られる社会の創造・発展に寄与することを目的とする。</t>
  </si>
  <si>
    <t>⑰</t>
  </si>
  <si>
    <t xml:space="preserve">隠岐郡海士町大字海士1079番地2
</t>
  </si>
  <si>
    <t>この法人は、隠岐郡を中心とした地域のまちづくりにおける課題解決として、自然環境教育やエコツーリズム活動を中心に、地域住民や旅行者など幅広い人々を対象とした自然環境問題への意識向上を図ることを通して、隠岐地域の自然環境ひいては地球環環境を保全しながら、その自然やそれに伴う地域の特性を活かした観光推進や商品開発及び法人の専門性を活かした地域への技術提供なども行うことで、自然の恩恵を享受する多くの人々の利益や地域経済の発展、人々の住みよい地域づくりに寄与することを目的とする。</t>
  </si>
  <si>
    <t>安来市飯島町1240番地3</t>
  </si>
  <si>
    <t>齋藤　希</t>
  </si>
  <si>
    <t>特定非営利活動法人しまね子どもをたばこから守る会</t>
  </si>
  <si>
    <t>ＮＰＯ法人アニマルレスキュードリームロード</t>
  </si>
  <si>
    <t>春木　宥子</t>
  </si>
  <si>
    <t>690-0854</t>
  </si>
  <si>
    <t>松江市南平台2番22号</t>
  </si>
  <si>
    <t>この法人は、子どもを含む若年層を中心として全ての世代を対象に、たばこに関する最初の一本を吸わせないこと、喫煙及び受動喫煙の害を幅広く啓発し、禁煙を支援するための事業を行い、無煙社会の実現に寄与することを目的とする。</t>
  </si>
  <si>
    <t>①</t>
  </si>
  <si>
    <t>②</t>
  </si>
  <si>
    <t>③</t>
  </si>
  <si>
    <t>⑦</t>
  </si>
  <si>
    <t>⑬</t>
  </si>
  <si>
    <t>⑲</t>
  </si>
  <si>
    <t>原　ゆかり</t>
  </si>
  <si>
    <t>693-0051</t>
  </si>
  <si>
    <t>出雲市小山町１１３番地１</t>
  </si>
  <si>
    <t>この法人は、広く一般市民に対して、地域住民に迷惑をかけない適正な動物の飼い方の周知、指導を行い、動物を飼うなら最後まで責任を持って飼う意識の向上及び、動物愛護精神の向上を醸成するための啓発活動を行い、健全なまちづくりの推進及び社会教育の推進に寄与することを目的とする。また、迷い猫、飼育放棄された犬猫、不適切な飼い方により生まれた犬猫、虐待されている犬猫のいのちを守ることを目的とする。</t>
  </si>
  <si>
    <t>三島規晃</t>
  </si>
  <si>
    <t>加藤　勇</t>
  </si>
  <si>
    <t>山下　武之</t>
  </si>
  <si>
    <t>696-0405</t>
  </si>
  <si>
    <t>邑南町</t>
  </si>
  <si>
    <t>安来市安来町803番地12</t>
  </si>
  <si>
    <t>この法人は、地域に住む障害児及び障害者に対して障害児及び障害者に関する事業を行い、障害をお持ちの方々が誇りをもって暮らし、障害のある人もない人も誰もがお互いに支え合う地域社会の実現を目指し、関連機関、地域住民と連携をとりながら、障害児及び障害者が安心して暮らせる社会の実現を目指す活動を通じて地域社会に寄与することを目的とする。</t>
  </si>
  <si>
    <t>①</t>
  </si>
  <si>
    <t>②</t>
  </si>
  <si>
    <t>③</t>
  </si>
  <si>
    <t>⑥</t>
  </si>
  <si>
    <t>⑨</t>
  </si>
  <si>
    <t>⑩</t>
  </si>
  <si>
    <t>⑬</t>
  </si>
  <si>
    <t>⑭</t>
  </si>
  <si>
    <t>⑯</t>
  </si>
  <si>
    <t>安来市安来町1576番地1の2</t>
  </si>
  <si>
    <t>この法人は、故中村元博士及び東洋の思想・文化に関心のある不特定の人に対し、公益財団法人東方研究会と協力連携し、中村元記念館の管理運営及び故中村元博士の蔵書の管理を行うとともに、地域の振興と文化・人づくりに関する事業を行い、かつ故中村元博士の業績の顕彰、同博士によって進展した東洋思想・文化の研究、啓発普及に寄与することを目的とする。</t>
  </si>
  <si>
    <t>並河　整</t>
  </si>
  <si>
    <t>特定非営利活動法人風と石</t>
  </si>
  <si>
    <t>この法人は障がい者に対して就労・生活支援に関する事業を行い、かかわるすべての人がより豊かな人生になるような地域づくりと福祉の増進に寄与することを目的とする。</t>
  </si>
  <si>
    <t>①</t>
  </si>
  <si>
    <t>③</t>
  </si>
  <si>
    <t>大田市大田町大田ロ760番地1</t>
  </si>
  <si>
    <t>特定非営利活動法人まちづくり大田</t>
  </si>
  <si>
    <t>漆谷浩司</t>
  </si>
  <si>
    <t>694-0064</t>
  </si>
  <si>
    <t>この法人は、地域住民・団体と連携・協議し、コミュニティ・ビジネスの手法による地域活性化を目指して、地域の資源を活かした事業の開発コーディネート及び運営を行い、大田市中心市街地の活性化に寄与することを目的とする。</t>
  </si>
  <si>
    <t>699-0502</t>
  </si>
  <si>
    <t>①</t>
  </si>
  <si>
    <t>③</t>
  </si>
  <si>
    <t>⑦</t>
  </si>
  <si>
    <t>①</t>
  </si>
  <si>
    <t>②</t>
  </si>
  <si>
    <t>③</t>
  </si>
  <si>
    <t>⑦</t>
  </si>
  <si>
    <t>⑫</t>
  </si>
  <si>
    <t>⑲</t>
  </si>
  <si>
    <t>大橋　伸子</t>
  </si>
  <si>
    <t>法人番号</t>
  </si>
  <si>
    <t>安達　征夫</t>
  </si>
  <si>
    <t>特定非営利活動法人ひらた空き家再生舍</t>
  </si>
  <si>
    <t>吉岡　拓也</t>
  </si>
  <si>
    <t>691-0001</t>
  </si>
  <si>
    <t>大田市久手町刺鹿2679番地7</t>
  </si>
  <si>
    <t>鹿足郡津和野町後田ロ465番地3</t>
  </si>
  <si>
    <t>江津市浅利町130-8</t>
  </si>
  <si>
    <t>大田市大田町大田イ309番地2</t>
  </si>
  <si>
    <t>出雲市平田町2621-5</t>
  </si>
  <si>
    <t>この法人は、空き家の管理代行事業、賃貸・売却希望物件の情報収集・情報提供事業、利活用を図る再生事業、空き家を通した交流・ネットワーク支援事業を行う。それにより市民参加と協働を促進しつつ、空き家の状態維持と軒数の削減を図り、定住促進による人口増加と地域の魅力化・活性化に寄与することを目的とする。</t>
  </si>
  <si>
    <t>③</t>
  </si>
  <si>
    <t>④</t>
  </si>
  <si>
    <t>⑤</t>
  </si>
  <si>
    <t>⑦</t>
  </si>
  <si>
    <t>⑨</t>
  </si>
  <si>
    <t>浜田市弥栄町木都賀ロ291番地</t>
  </si>
  <si>
    <t>697-1122</t>
  </si>
  <si>
    <t>特定非営利活動法人　江の川鐵道</t>
  </si>
  <si>
    <t>696-0503</t>
  </si>
  <si>
    <t>日高　弘之</t>
  </si>
  <si>
    <t>この法人は、三江線の跡地等鉄道資産や鉄道文化の継承を通じて、観光・産業・文化の振興、交流・関係人口の増加に資する事業を行い、旧三江線沿線及び周辺地域の地域振興に寄与することを目的とします。</t>
  </si>
  <si>
    <t>②</t>
  </si>
  <si>
    <t>④</t>
  </si>
  <si>
    <t>⑤</t>
  </si>
  <si>
    <t>⑦</t>
  </si>
  <si>
    <t>⑬</t>
  </si>
  <si>
    <t>⑮</t>
  </si>
  <si>
    <t>⑯</t>
  </si>
  <si>
    <t>⑲</t>
  </si>
  <si>
    <t>⑳条例で定めた活動</t>
  </si>
  <si>
    <t>⑳</t>
  </si>
  <si>
    <t>NPO法人あったかいいねっと</t>
  </si>
  <si>
    <t>植田
由香理</t>
  </si>
  <si>
    <t>697-0062</t>
  </si>
  <si>
    <t>この法人はさまざまな喪失体験により生じたグリーフや生きづらさを抱えている人・障害者（児）・高齢者及びそれらの家族の人権を守り、差別することなく、生活・健康・教育・福祉・介護・保健・医療・就労・文化・芸術面での相談、支援及び人材育成を通して、安心して楽しく暮らせる地域共生社会づくりに寄与してその成果を普及することを目的とする。</t>
  </si>
  <si>
    <t>⑦</t>
  </si>
  <si>
    <t>⑩</t>
  </si>
  <si>
    <t>⑬</t>
  </si>
  <si>
    <t>⑰</t>
  </si>
  <si>
    <t>⑳</t>
  </si>
  <si>
    <t>澄川　和則</t>
  </si>
  <si>
    <t>浜田市殿町</t>
  </si>
  <si>
    <t>上野　明義</t>
  </si>
  <si>
    <t>NPO法人里の恵み山渓会</t>
  </si>
  <si>
    <t>横山　茂和</t>
  </si>
  <si>
    <t>693-0503</t>
  </si>
  <si>
    <t>出雲市佐田町須佐６９２番地</t>
  </si>
  <si>
    <t>この法人は、里山における猪・鹿などの有害鳥獣を、「ジビエ」食肉・加工品として活用する。保健所のガイドラインに沿った安心・安全な「ジビエ」を製造・研究する。次世代の猟師や「ジビエ」に関心のある人たちを対象に、野生鳥獣の解体技術の教育を行い、「ジビエ」文化の普及、後進の猟師育成に寄与することを目的とする。</t>
  </si>
  <si>
    <t>④</t>
  </si>
  <si>
    <t>⑦</t>
  </si>
  <si>
    <t>⑪</t>
  </si>
  <si>
    <t>⑭</t>
  </si>
  <si>
    <t>⑲</t>
  </si>
  <si>
    <t>大賀肇</t>
  </si>
  <si>
    <t>梶西昭男</t>
  </si>
  <si>
    <t>698-2143</t>
  </si>
  <si>
    <t>益田市内田町ロ297番地</t>
  </si>
  <si>
    <t>690-0874</t>
  </si>
  <si>
    <t>松江市中原町７１番地</t>
  </si>
  <si>
    <t>特定非営利活動法人旧堀氏庭園を守り活かす会</t>
  </si>
  <si>
    <t>齋藤　誠</t>
  </si>
  <si>
    <t>699-5622</t>
  </si>
  <si>
    <t>鹿足郡津和野町邑輝829番地1</t>
  </si>
  <si>
    <t>この法人は、広く一般町民や観光客を対象として、旧堀氏庭園の歴史や畑迫地区に住む人々の暮らし・生活文化にかかる情報収集とその適切な情報提供、周辺の環境整備事業や耕作放棄地の活用事業、鉱山に関する歴史や文化に関する普及啓発活動、周辺環境の保全や歴史・文化を伝える活動を担う人材の育成事業、文化財の活用に関するコンサルティング事業、交流・ネットワーク支援事業、歴史や周辺環境に関する調査・研究事業を行うことにより、町民参加と協働を促進しつつ、地域の魅力を創造し育てる活動を通じて生活環境の向上とコミュニティ造成に寄与することを目的とする。</t>
  </si>
  <si>
    <t>③</t>
  </si>
  <si>
    <t>④</t>
  </si>
  <si>
    <t>この法人は、邑南町羽須美地域及びその周辺地域の交通の確保、観光・産業・農林水産業の振興、住民の福祉向上に関する事業を行い、持続可能な地域づくりに寄与することを目的とします。</t>
  </si>
  <si>
    <t>①</t>
  </si>
  <si>
    <t>②</t>
  </si>
  <si>
    <t>③</t>
  </si>
  <si>
    <t>⑥</t>
  </si>
  <si>
    <t>⑦</t>
  </si>
  <si>
    <t>⑲</t>
  </si>
  <si>
    <t>⑳</t>
  </si>
  <si>
    <t>特定非営利活動法人石見銀山資料館</t>
  </si>
  <si>
    <t>大田市大森 町ハ51番地1</t>
  </si>
  <si>
    <t>この法人は、石見銀山資料館を設置し、石見銀山に関する資料の収集と保存、調査研究、教育普及などの事業を行うことで、広く市民にその歴史や価値についての啓発を図り、地域文化の発展及び学術研究の振興に資するとともに、世界遺産「石見銀山遺跡とその文化的景観」の保全と継承に寄与することを目的とする。</t>
  </si>
  <si>
    <t>②</t>
  </si>
  <si>
    <t>③</t>
  </si>
  <si>
    <t>④</t>
  </si>
  <si>
    <t>⑪</t>
  </si>
  <si>
    <t>⑬</t>
  </si>
  <si>
    <t>田中隆一</t>
  </si>
  <si>
    <t>原　敏</t>
  </si>
  <si>
    <t>特定非営利活動法人松江市手をつなぐ育成会</t>
  </si>
  <si>
    <t>武田 信子</t>
  </si>
  <si>
    <t>中村　俊郎</t>
  </si>
  <si>
    <t>690-0852</t>
  </si>
  <si>
    <t>松江市千鳥町70番地</t>
  </si>
  <si>
    <t>H30.8,1</t>
  </si>
  <si>
    <t>①</t>
  </si>
  <si>
    <t>⑩</t>
  </si>
  <si>
    <t>⑰</t>
  </si>
  <si>
    <t>⑲</t>
  </si>
  <si>
    <t>ＮＰＯ法人ともに</t>
  </si>
  <si>
    <t>699-1513</t>
  </si>
  <si>
    <t>仁多郡奥出雲町三沢501番地１</t>
  </si>
  <si>
    <t>吉川　英夫</t>
  </si>
  <si>
    <t>高齢者をはじめ福祉を必要とする人に対して介護、生活支援に関する事業及び地域づくり、地域活性化に関する事業を行い、地域社会に寄与すること。</t>
  </si>
  <si>
    <t>③</t>
  </si>
  <si>
    <t>⑤</t>
  </si>
  <si>
    <t>⑲</t>
  </si>
  <si>
    <t>松江市八雲町東岩坂３番地８</t>
  </si>
  <si>
    <t>690-2102</t>
  </si>
  <si>
    <t>690-0888</t>
  </si>
  <si>
    <t>松江市北堀町35-14</t>
  </si>
  <si>
    <t>渡邊　誠</t>
  </si>
  <si>
    <t>大平雅徳</t>
  </si>
  <si>
    <t>江津市嘉久志町イ1735番地1</t>
  </si>
  <si>
    <t>⑲</t>
  </si>
  <si>
    <t>695-0011</t>
  </si>
  <si>
    <t>江津市江津町1518番地1</t>
  </si>
  <si>
    <t>695-0002</t>
  </si>
  <si>
    <t>NPO法人出雲市空き家相談センター</t>
  </si>
  <si>
    <t>出雲市今市町８０８番地３</t>
  </si>
  <si>
    <t>①</t>
  </si>
  <si>
    <t>③</t>
  </si>
  <si>
    <t>⑤</t>
  </si>
  <si>
    <t>⑨</t>
  </si>
  <si>
    <t>⑯</t>
  </si>
  <si>
    <t>松江市八幡町793番地4</t>
  </si>
  <si>
    <t>特定非営利活動法人東出雲まちの駅女寅</t>
  </si>
  <si>
    <t>特定非営利活動法人未来創造プロジェクト</t>
  </si>
  <si>
    <t>③</t>
  </si>
  <si>
    <t>会は、松江市及び松江市周辺において障害児者及びその家族を支援し、その人格と個性を尊重しつつ、障害児者についての市民と社会の理解を深めることによって、医療環境・教育環境・社会環境を改善する活動を行ない、障害児者の社会参加と自立を図り、共生社会の実現を目指すことを目的とします。</t>
  </si>
  <si>
    <t>この法人は、大きな社会問題となっている空き家問題解決のため、その利活用や管理だけでなく、その抑制・防止、更には高齢化する所有者への支援をワンストップで対応できる体制を整備し、合わせて地域で活動している個人・団体との連携と活動支援に関する事業を行い、包括的に空き家問題、少子高齢化問題を解決に導くシステムを構築し、それにより「出雲市のブランド価値」を高め、定住・移住の促進につなげると共に、住民の地域コミュニティへの参画意識を高め、子どもから高齢者まで、誰もが暮らしやすく安心で安全な魅力あるまちづくりの実現に寄与することを目的とする。</t>
  </si>
  <si>
    <t>特定非営利活動法人石見銀山いくじの会</t>
  </si>
  <si>
    <t>三ツ井道廣</t>
  </si>
  <si>
    <t>694-0305</t>
  </si>
  <si>
    <t>この法人は、保育を必要とする子どもに対して、保育所の運営をはじめ適切な保育に関する必要なサービスを提供することにより、子どもの健全育成に寄与することを目的とする。あわせて子どもが安全で健やかに成長できる町づくりに寄与することを目的とする。</t>
  </si>
  <si>
    <t>②</t>
  </si>
  <si>
    <t>NPO法人ブラジル・サポートセンター</t>
  </si>
  <si>
    <t>この法人は、出雲市に居住する外国人（主に日系ブラジル人）に対する支援活動事業を行い、彼等が自立及び充実した生活を送りコミュニティー内及び社会の一員として、また、地域の善良な「市民」としての役割意識の向上に努め、不特定かつ多数の利益増進に寄与することを目的とする。また、在日外国人と日本人との架け橋となるような様々な事業・活動を行い、多文化共生社会の推進を目指す。</t>
  </si>
  <si>
    <t>①</t>
  </si>
  <si>
    <t>⑬</t>
  </si>
  <si>
    <t>⑲</t>
  </si>
  <si>
    <t>特定非営利活動法人G.I.F.T in nature</t>
  </si>
  <si>
    <t>原田千栄</t>
  </si>
  <si>
    <t>698-1213</t>
  </si>
  <si>
    <t>益田市匹見町落合ホ６５番地</t>
  </si>
  <si>
    <t>この法人は、間伐が遅れている人工林及び放棄されている天然林の手入れを促進し、間伐材・林地残材を回収して薪等のエネルギーとして活用する「木の駅事業」を営むことを通して永続的な人と森林の関係を再生することを目的とする。
そのために中山間地域で定住・就労促進への技能教育を行う「森の担い手育成事業」、また「林業の六次産業化」を図り地域の振興・活用に寄与する活動を行う。
　また森林保全や自然保護の普及啓発に関する事業を行い、地域の生活環境と自然環境の改善に努めることで、人と自然の調和がとれた環境社会づくりと次世代の森の担い手育成に寄与する。</t>
  </si>
  <si>
    <t>②</t>
  </si>
  <si>
    <t>⑤</t>
  </si>
  <si>
    <t>⑥</t>
  </si>
  <si>
    <t>⑦</t>
  </si>
  <si>
    <t>⑲</t>
  </si>
  <si>
    <t>特定非営利活動法人いわみ風の丘飛行クラブ</t>
  </si>
  <si>
    <t>田原裕司</t>
  </si>
  <si>
    <t>益田市幸町５番１２号</t>
  </si>
  <si>
    <t>この法人は、島根県石見地方を中心とした山陰の地域社会に対して、恵まれた自然環境の観光資源と優れた空域資源を生かしながら、スカイスポーツ文化の振興とスカイスポーツを通じて青少年の健全な育成事業を行い、地域社会の発展に寄与することを目的とする。</t>
  </si>
  <si>
    <t>④</t>
  </si>
  <si>
    <t>⑥</t>
  </si>
  <si>
    <t>690-0064</t>
  </si>
  <si>
    <t>松江市東出雲町上意東1965番地1</t>
  </si>
  <si>
    <t>特定非営利活動法人ライフサポートしまね</t>
  </si>
  <si>
    <t>渡邊雄一</t>
  </si>
  <si>
    <t>694-0052</t>
  </si>
  <si>
    <t>島根県大田市久手町刺鹿2445番地1</t>
  </si>
  <si>
    <t>この法人は、地域住民すべてに対し、社会的に不足しているサービス要求に応えるために有効な方策を施行するものであり、「人権尊重のまちづくり」を基調として、もって地域の福祉の推進に寄与することを目的とする。</t>
  </si>
  <si>
    <t>①</t>
  </si>
  <si>
    <t>⑥</t>
  </si>
  <si>
    <t>⑦</t>
  </si>
  <si>
    <t>⑨</t>
  </si>
  <si>
    <t>⑩</t>
  </si>
  <si>
    <t>⑪</t>
  </si>
  <si>
    <t>⑫</t>
  </si>
  <si>
    <t>⑬</t>
  </si>
  <si>
    <t>⑰</t>
  </si>
  <si>
    <t>齋藤　勝廣</t>
  </si>
  <si>
    <t>698-0026</t>
  </si>
  <si>
    <t>益田市あけぼの本町2番地6</t>
  </si>
  <si>
    <t>ＮＰＯ法人ミライノタネ</t>
  </si>
  <si>
    <t>699-5207</t>
  </si>
  <si>
    <t>この法人は、地域の子ども・学生・若者・子育て世代の人々に対し、その教育・子育て環境並びに生活環境の向上と、地域経済発展の実現に向けて、児童の放課後の活動や、子育て世代への学びの場や情報の提供、イベントの創出等を行い、中山間地域の人づくり・町づくりに寄与することを目的とする。</t>
  </si>
  <si>
    <t>③</t>
  </si>
  <si>
    <t>⑤</t>
  </si>
  <si>
    <t>⑬</t>
  </si>
  <si>
    <t>⑯</t>
  </si>
  <si>
    <t>⑰</t>
  </si>
  <si>
    <t>⑲</t>
  </si>
  <si>
    <t>⑳</t>
  </si>
  <si>
    <t>この法人は、住民・企業・行政・専門家等が連携し、中海・宍道湖を含むこの流域の自然環境の再生と、かつての湖と人々の親しい関係を再構築するための活動を行うことにより、豊かな恵みを感じられる持続可能な社会の実現に貢献することを目的とする。</t>
  </si>
  <si>
    <t>⑬</t>
  </si>
  <si>
    <t>石田　勝己</t>
  </si>
  <si>
    <t>特定非営利活動法人にこはら</t>
  </si>
  <si>
    <t>河野良範</t>
  </si>
  <si>
    <t>699-5221</t>
  </si>
  <si>
    <t>この法人は、津和野町日原地域の住民に対し、賑わい創出に関する事業を行い、地域間交流の促進と郷土意識の醸成を図り、地域の振興、商工業の活性化と住民福祉の向上に寄与することを目的とする。</t>
  </si>
  <si>
    <t>②</t>
  </si>
  <si>
    <t>④</t>
  </si>
  <si>
    <t>⑥</t>
  </si>
  <si>
    <t>⑬</t>
  </si>
  <si>
    <t>⑯</t>
  </si>
  <si>
    <t>⑲</t>
  </si>
  <si>
    <t>⑩</t>
  </si>
  <si>
    <t>⑰</t>
  </si>
  <si>
    <t>石橋　和徳</t>
  </si>
  <si>
    <t>691-0025</t>
  </si>
  <si>
    <t>藤原　常義</t>
  </si>
  <si>
    <t>特定非営利活動法人彩</t>
  </si>
  <si>
    <t>雲南市</t>
  </si>
  <si>
    <t>安達　広美</t>
  </si>
  <si>
    <t>この法人は、障がい者や高齢者、児童の誰もが安心して社会生活が営めるよう、介護保険に関する事業、障害福祉サービス事業及び児童福祉サービスを行い、日常生活及び社会生活を総合的に支援すると共に地域、医療及び福祉の増進を図り、広く公益に貢献することを目的とする。</t>
  </si>
  <si>
    <t>②</t>
  </si>
  <si>
    <t>⑦</t>
  </si>
  <si>
    <t>⑧</t>
  </si>
  <si>
    <t>⑬</t>
  </si>
  <si>
    <t>⑲</t>
  </si>
  <si>
    <t>⑲</t>
  </si>
  <si>
    <t>松江市天神町８２番地</t>
  </si>
  <si>
    <t>NPO法人なかしん</t>
  </si>
  <si>
    <t>川本町</t>
  </si>
  <si>
    <t>吉川　秀明</t>
  </si>
  <si>
    <t>696-0001</t>
  </si>
  <si>
    <t>邑智郡川本町大字川本529番地1</t>
  </si>
  <si>
    <t>川本町中新町住民に対して住民福祉の増進に関する事業を行い、住みよいまちづくりに寄与する。</t>
  </si>
  <si>
    <t>①</t>
  </si>
  <si>
    <t>③</t>
  </si>
  <si>
    <t>⑨</t>
  </si>
  <si>
    <t>この法人は、自宅や地域で療養している患者及び家族に対して訪問看護に関する事業、居宅介護支援に関する事業及びこれらに附随する事業を行い、保健 ・医療又は福祉の増進に寄与することを目的とする。</t>
  </si>
  <si>
    <t>徳島加奈子</t>
  </si>
  <si>
    <t>出雲市河下町1538番地1</t>
  </si>
  <si>
    <t>雲南市木次町平田36番地1</t>
  </si>
  <si>
    <t>ＮＰＯ法人山陰自動車文化振興会</t>
  </si>
  <si>
    <t>吉田貴行</t>
  </si>
  <si>
    <t>この法人は、地域住民に対し、自動車の魅力と危険性を伝える事業を行い、自動車文化を守るとともに、誰もが安心して利用することのできる交通体系の実現に寄与することを目的とする。</t>
  </si>
  <si>
    <t>①</t>
  </si>
  <si>
    <t>②</t>
  </si>
  <si>
    <t>⑨</t>
  </si>
  <si>
    <t>⑭</t>
  </si>
  <si>
    <t>⑲</t>
  </si>
  <si>
    <t>露口　愼二</t>
  </si>
  <si>
    <t>この法人は、自宅やグループホーム等地域で生活する障害者が事業所に通所することによって、共同で作業や交流を行い、利用者が健康で文化的な自立した社会生活を営むことが出来るよう支援することを目的とする。</t>
  </si>
  <si>
    <t>髙橋　香恵</t>
  </si>
  <si>
    <t>⑧</t>
  </si>
  <si>
    <t>松江市天神町127番地</t>
  </si>
  <si>
    <t>特定非営利活動法人みずき</t>
  </si>
  <si>
    <t>690-0874</t>
  </si>
  <si>
    <t>松江市中原町145番地</t>
  </si>
  <si>
    <t>①</t>
  </si>
  <si>
    <t>特定非営利活動法人なないろ</t>
  </si>
  <si>
    <t>松江市嫁島町10番12号</t>
  </si>
  <si>
    <t>この法人は地域社会で暮らす障害者等の生活の自立を支える活動の実施及び介護施設の運営に関する事業を行い、すべての人々が豊かに暮らせる地域社会づくりと福祉の推進に寄与することを目的とする。</t>
  </si>
  <si>
    <t>③</t>
  </si>
  <si>
    <t>浜田市</t>
  </si>
  <si>
    <t>特定非営利活動法人いわみ活性化ネット</t>
  </si>
  <si>
    <t>栗栖　佑輔</t>
  </si>
  <si>
    <t>697-0015</t>
  </si>
  <si>
    <t>浜田市竹迫町2369番地9</t>
  </si>
  <si>
    <t>この法人は、広く一般市民を対象として、地域活性化に貢献できる可能性がある様々なアプローチを行い、島根県の石見圏域の人口減少問題の解消の実現に寄与することを目的とする。</t>
  </si>
  <si>
    <t>②</t>
  </si>
  <si>
    <t>③</t>
  </si>
  <si>
    <t>⑥</t>
  </si>
  <si>
    <t>⑭</t>
  </si>
  <si>
    <t>⑰</t>
  </si>
  <si>
    <t>⑲</t>
  </si>
  <si>
    <t>特定非営利活動法人スペース</t>
  </si>
  <si>
    <t>柳澤　優大</t>
  </si>
  <si>
    <t>690-0861</t>
  </si>
  <si>
    <t>松江市法吉町579番地7</t>
  </si>
  <si>
    <t>この法人は、不登校、登校渋り、引きこもり、発達障害、発達凸凹等の子供たちに対し、もう一つの学びの場と機会を提供し、子供たちが、多様な教育と文化を学び、それぞれの生き方を自ら創造する支援を目指す。併せて、学校以外の学びの場に対する社会の理解を深め、選択的な教育の場を認める社会の実現に寄与することを目的とする。</t>
  </si>
  <si>
    <t>①</t>
  </si>
  <si>
    <t>⑥</t>
  </si>
  <si>
    <t>⑦</t>
  </si>
  <si>
    <t>⑪</t>
  </si>
  <si>
    <t>⑬</t>
  </si>
  <si>
    <t>⑰</t>
  </si>
  <si>
    <t>⑲</t>
  </si>
  <si>
    <t>松江市白潟本町43番地　STICビル3階</t>
  </si>
  <si>
    <t>浜田市田橋町953番地2</t>
  </si>
  <si>
    <t>松江市春日町３４０番地</t>
  </si>
  <si>
    <t>690-0877</t>
  </si>
  <si>
    <t>特定非営利活動法人TOSS中国中央事務局</t>
  </si>
  <si>
    <t>696-0405</t>
  </si>
  <si>
    <t>邑智郡邑南町上原37</t>
  </si>
  <si>
    <t>この法人は、島根県内及び中国地方五県の教育関係者、保護者及び児童生徒等に対して、子どもの健全育成を図ろうとする精神のもと、授業技量の向上及び教育技術の習得のための教師力向上研修会事業、教材・教具の紹介・販売、子育てや学習に関する資料・情報の提供事業を行い、学校、家庭及び地域の教師力の向上に寄与することを目的とする。</t>
  </si>
  <si>
    <t>ＮＰＯ法人シニアプロジェクト</t>
  </si>
  <si>
    <t>本田貢久</t>
  </si>
  <si>
    <t>699-0817</t>
  </si>
  <si>
    <t>この法人は、「シニアの集う場づくり」「生涯学習の場の提供」「「シニアの生きがいづくり」の三つを柱にし、シニア世代が今後の人生を生涯現役であるという意識を持つための活動を行うことを目的とするものとする。</t>
  </si>
  <si>
    <t>出雲市中野町866番地6</t>
  </si>
  <si>
    <t>森井　三郎</t>
  </si>
  <si>
    <t>大塚　直則</t>
  </si>
  <si>
    <t>田中　豊昭</t>
  </si>
  <si>
    <t>特定非営利活動法人ハンドコネクト</t>
  </si>
  <si>
    <t>青木智</t>
  </si>
  <si>
    <t>699-0110</t>
  </si>
  <si>
    <t>松江市東出雲町錦新町三丁目8番4号</t>
  </si>
  <si>
    <t>この法人は、障害のある子どもに対して、デイサービス及び個別相談等を行い、彼らが家族とともに健やかに成長し、幸せな生活が送れるように支援することで、地域福祉の増進に寄与することを目的とする。</t>
  </si>
  <si>
    <t>特定非営利活動法人KEYS</t>
  </si>
  <si>
    <t>690-0015</t>
  </si>
  <si>
    <t>松江市上乃木四丁目24番24号</t>
  </si>
  <si>
    <t>藤原　常義</t>
  </si>
  <si>
    <t>松江市灘町1-35　白潟トーケンレジデンス502</t>
  </si>
  <si>
    <t>690-0065</t>
  </si>
  <si>
    <t>690-0041　</t>
  </si>
  <si>
    <t>松江市白潟本町43番地　松江市民活動センター内</t>
  </si>
  <si>
    <t>島根県出雲市湖陵町板津４９番地２</t>
  </si>
  <si>
    <t>NPO法人出雲多文化共生ネットワーク</t>
  </si>
  <si>
    <t>この法人は、出雲市に居住する日本人と外国人に対して、この地域の主要産業である農業を通じて、それぞれの国籍や民族、文化や習慣などの違いを尊重しつつ、相互理解を深めるための支援活動を行い、この地域に居住する住民が平和で安心して暮らせるまちづくりを推進する。また、この事業を通じて相互の架け橋となり、多文化共生による不特定かつ多数の利益増進に寄与することを目的とする。</t>
  </si>
  <si>
    <t>特定非営利活動法人GROW-JP</t>
  </si>
  <si>
    <t>大森　雄介</t>
  </si>
  <si>
    <t>692-0017</t>
  </si>
  <si>
    <t>安来市新十神町122番地</t>
  </si>
  <si>
    <t>この法人は、農家の国際交流のきっかけを提供するとともに、関係人口を拡大し農業を中心とした地域づくりに貢献することを目的とする。</t>
  </si>
  <si>
    <t>③</t>
  </si>
  <si>
    <t>④</t>
  </si>
  <si>
    <t>⑤</t>
  </si>
  <si>
    <t>⑪</t>
  </si>
  <si>
    <t>この法人は、地域の自然環境を守り、歴史や文化、そして地域にかかわりのある偉人たちの功績等を広く発信して、地域の活性化に貢献することを目的とする。同時に、次世代の育成を図り、福祉の充実、安心・安全なまちづくりに寄与することを目的とする。</t>
  </si>
  <si>
    <t>出雲市湖陵町三部615番地6</t>
  </si>
  <si>
    <t>岸田亜津子</t>
  </si>
  <si>
    <t>益田市</t>
  </si>
  <si>
    <t>特定非営利活動法人石西防災研究所</t>
  </si>
  <si>
    <t>伊藤　輝昭</t>
  </si>
  <si>
    <t>698-0041</t>
  </si>
  <si>
    <t>益田市高津二丁目28番1号</t>
  </si>
  <si>
    <t>この法人は、住民や自治会などの地域コミュニティおよび保育所や学校、介護施設などに幅広く防災啓発活動を実施するとともに、地域防災力の向上、災害時における支援活動及びその目的に賛同する一般住民への支援等を通じて、安全で安心な地域の実現に寄与することを目的とする。</t>
  </si>
  <si>
    <t>①</t>
  </si>
  <si>
    <t>②</t>
  </si>
  <si>
    <t>⑦</t>
  </si>
  <si>
    <t>⑧</t>
  </si>
  <si>
    <t>⑨</t>
  </si>
  <si>
    <t>⑬</t>
  </si>
  <si>
    <t>渡部　稔</t>
  </si>
  <si>
    <t>この法人は、地域住民に対して、健康・スポーツ活動の普及推進に関する事業を行い、スポーツの振興を図るとともに、子どもから高齢者、障がいのある方々まで地域住民の「健康づくり」「生きがいづくり」「コミュニティーづくり」に寄与するとともに健康で明るい町づくりに貢献することを目的とする。</t>
  </si>
  <si>
    <t>⑲</t>
  </si>
  <si>
    <t>ＮＰＯ法人結のひろば</t>
  </si>
  <si>
    <t>特定非営利活動法人石西権利擁護推進センター</t>
  </si>
  <si>
    <t>山田　さくら</t>
  </si>
  <si>
    <t>698-0024</t>
  </si>
  <si>
    <t>益田市駅前町17番1号EAGA-A棟311</t>
  </si>
  <si>
    <t>この法人は、成年後見制度や介護・自立支援サービスの利用促進、犯罪被害者・DV被害者・虐待被害者等の法的・福祉的支援、社会的・性的マイノリティの権利擁護等を行い、もって益田・鹿足圏域及びそれに隣接する地域住民の社会的生活に資する活動を行うことを目的とする。</t>
  </si>
  <si>
    <t>⑰</t>
  </si>
  <si>
    <t>⑱</t>
  </si>
  <si>
    <t>699-5301</t>
  </si>
  <si>
    <t>島根県鹿足郡吉賀町柿木村柿木752-1</t>
  </si>
  <si>
    <t>特定非営利活動法人いわみ子ども若者自立支援団体Tutti</t>
  </si>
  <si>
    <t>この法人は、地域のハンディキャップを持たれる方たちに対して、日中活動の場・仲間作りの場・就労の場・教育の場を提供する事業を行うことで、豊かなまちづくり、地域活性化と障がい者福祉の発展に寄与することを目的とする。</t>
  </si>
  <si>
    <t>⑥</t>
  </si>
  <si>
    <t>⑯</t>
  </si>
  <si>
    <t>久城恵治</t>
  </si>
  <si>
    <t>益田市乙吉町イ110番地（201）</t>
  </si>
  <si>
    <t>698-0003</t>
  </si>
  <si>
    <t>松本　一郎</t>
  </si>
  <si>
    <t>⑫</t>
  </si>
  <si>
    <t>渡部　稔</t>
  </si>
  <si>
    <t>出雲市大社町杵築南775番地5</t>
  </si>
  <si>
    <t>699-0711</t>
  </si>
  <si>
    <t>この法人は､ 主として地域に住む者に対して､雇用や就業機会創出に関する事業を行い､ これらの人々の人的交流を通して開拓した独自の事業活動により、地域社会への貢献、ひいては地域の社会経済活動の活性化に寄与することを目的とする｡</t>
  </si>
  <si>
    <t>江津市跡市町625-1番地</t>
  </si>
  <si>
    <t>仙田　一_xD842__xDFB7_</t>
  </si>
  <si>
    <t>特定非営利活動法人ステップチャレンジ</t>
  </si>
  <si>
    <t>桐田和典</t>
  </si>
  <si>
    <t>益田市高津町イ2577番地35</t>
  </si>
  <si>
    <t>698-0044</t>
  </si>
  <si>
    <t>この法人は、地域の高齢者及びハンディキャップを持たれる方に対して、日中活動の場・就労の場を提供する事業を行うことで、地域の産業の振興と障がい者の福祉の発展に寄与することを目的とする。</t>
  </si>
  <si>
    <t>699-1821</t>
  </si>
  <si>
    <t>仁多郡奥出雲町稲原３１８</t>
  </si>
  <si>
    <t>法人番号</t>
  </si>
  <si>
    <t>松本　公一</t>
  </si>
  <si>
    <t>佐々木　隆志</t>
  </si>
  <si>
    <t>出雲市</t>
  </si>
  <si>
    <t>特定非営利活動法人かわい</t>
  </si>
  <si>
    <t>大田市</t>
  </si>
  <si>
    <t>芝尾　　仁</t>
  </si>
  <si>
    <t>694-0011</t>
  </si>
  <si>
    <t>この法人は、福祉に関する子育て支援、放課後児童健全育成事業を通して、地域の活性化に取り組む。</t>
  </si>
  <si>
    <t>⑩</t>
  </si>
  <si>
    <t>佐藤　幸男</t>
  </si>
  <si>
    <t>佐藤　朋也</t>
  </si>
  <si>
    <t>金津　任紀</t>
  </si>
  <si>
    <t>697-0301</t>
  </si>
  <si>
    <t>浜田市下府町303番地3
桜ヶ丘いわみ文化振興センター内</t>
  </si>
  <si>
    <t>697-0006</t>
  </si>
  <si>
    <t>浜田市金城町追原1709番地2</t>
  </si>
  <si>
    <t>冨士本　数彦</t>
  </si>
  <si>
    <t>特定非営利活動法人文化のタネ</t>
  </si>
  <si>
    <t>野島　智実</t>
  </si>
  <si>
    <t>この法人は、大田市民に対して、芸術作品等の展示公開等の企画や場の提供ならびに交流の場を提供する事業を行い、大田市の芸術文化振興等に寄与する。</t>
  </si>
  <si>
    <t>島根県大田市鳥井町鳥井1384番地</t>
  </si>
  <si>
    <t>藤原　洋</t>
  </si>
  <si>
    <t>石飛　智朗</t>
  </si>
  <si>
    <t>松江市奥谷町85番地6</t>
  </si>
  <si>
    <t>特定非営利活動法人Green-Light</t>
  </si>
  <si>
    <t>福島　國太郎</t>
  </si>
  <si>
    <t>697-1322</t>
  </si>
  <si>
    <t>大田市川合町川合1618</t>
  </si>
  <si>
    <t>大田市大田町大田ハ187番地</t>
  </si>
  <si>
    <t>浜田市日脚町185-12　サンライズ日脚、部屋番号3</t>
  </si>
  <si>
    <t>この法人は、精神的・経済的自由を身につけたい社会人に対して、精神的自立、経済的自立に関する情報提供を行い、キャリアづくりに寄与することを目的とする</t>
  </si>
  <si>
    <t>ＮＰＯ法人スプリングクラウド</t>
  </si>
  <si>
    <t>稲毛寧一</t>
  </si>
  <si>
    <t>出雲市西園町3913番地1</t>
  </si>
  <si>
    <t>693-0034</t>
  </si>
  <si>
    <t>この法人は、高齢者、障がい者及び子どもが心豊かな日常生活を営むことができるための地域福祉活動及び啓発事業等を行い、もって社会福祉に寄与することを目的とする。</t>
  </si>
  <si>
    <t>NPO法人しまね里山研究所</t>
  </si>
  <si>
    <t>伊藤　豊</t>
  </si>
  <si>
    <t>696-1142</t>
  </si>
  <si>
    <t>この法人は、中山間地域の若者定住を目指し、就労の場として木材利用の里山整備活動・獣害に強い農作物栽培研究・古民家及び空き家の再生利活用に取り組み、地域住民の生活支援・地域振興を図る活動に寄与することを目的とする。</t>
  </si>
  <si>
    <t>畑尾　幸生</t>
  </si>
  <si>
    <t>林　健広</t>
  </si>
  <si>
    <t>出雲市斐川町美南117　
openspace美南</t>
  </si>
  <si>
    <t>699-0641</t>
  </si>
  <si>
    <t>小豆澤貴洋</t>
  </si>
  <si>
    <t>邑智郡邑南町宇都井１０４１番地１</t>
  </si>
  <si>
    <t>鹿足郡吉賀町六日市263番地2</t>
  </si>
  <si>
    <t>この法人は、雲南市を主として自治の進化に挑戦する地域の住民等に対して、人材育成や地域振興に関する事業を行い、地域に新たな価値と活力を創造するまちづくりの推進に寄与することを目的とする。</t>
  </si>
  <si>
    <t>浜田市</t>
  </si>
  <si>
    <t>特定非営利活動法人言の葉・ことのは</t>
  </si>
  <si>
    <t>福井　宏枝</t>
  </si>
  <si>
    <t>697-0027</t>
  </si>
  <si>
    <t>浜田市熱田町1129番地1</t>
  </si>
  <si>
    <t>大田市大森 町ニ32番地</t>
  </si>
  <si>
    <t>鹿足郡津和野町枕瀬265番地</t>
  </si>
  <si>
    <t>鹿足郡津和野町日原268番地1</t>
  </si>
  <si>
    <t>出雲市斐川町神氷1577番地１</t>
  </si>
  <si>
    <t>邑智郡美郷町</t>
  </si>
  <si>
    <t>浜田市殿町62-5</t>
  </si>
  <si>
    <t>特定非営利活動法人浜田市に桜を育てる会</t>
  </si>
  <si>
    <t>　本会は、浜田市に桜を増やし育てることを第一の目的とし、それを以って自然環境を守り浜田を愛する心を育て、美しく住みよい街づくりに貢献することを目的とする。
　その目的達成のために浜田市と協力して公園・街路に桜を増やし、その維持管理に努める。</t>
  </si>
  <si>
    <t>特定非営利活動法人サントメジャパオ</t>
  </si>
  <si>
    <t>鎌田　忠三</t>
  </si>
  <si>
    <t>697-1322</t>
  </si>
  <si>
    <t>浜田市日脚町185番地12</t>
  </si>
  <si>
    <t>この法人は次の目的を達成する。
（1）サントメプリンシペとの国際交流、文化交流を通しお互いの理解を深めながら、サントメプリンシペの人々の生活向上と環境保全に貢献、寄与する。
（2）サントメプリンシペの発展に貢献するために、他の途上国での活動ノウハウを収集すること、サントメプリンシペの活動で得たノウハウを、他の途上国にも応用し、世界の文化・経済の平準化に寄与する。</t>
  </si>
  <si>
    <t>この法人は、島根県をはじめとする山陰地方の振興に資する事業を自ら行うとともに、NPO等の活動基盤の強化と多様な主体によるパートナーシップを図ることにより民間公益活動を促進し、もって住みやすく活力あるまちづくりに寄与することを目的とする。</t>
  </si>
  <si>
    <t>⑭</t>
  </si>
  <si>
    <t>⑮</t>
  </si>
  <si>
    <t>曽田俊彦</t>
  </si>
  <si>
    <t>土江　陽治</t>
  </si>
  <si>
    <t>小豆澤貴洋</t>
  </si>
  <si>
    <t>出雲市大津新崎町二丁目4-1</t>
  </si>
  <si>
    <t>松江市玉湯町玉造985番地4</t>
  </si>
  <si>
    <t>伊藤　直子</t>
  </si>
  <si>
    <t>この法人は、あらゆる人々を対象に、国内外舞台公演や演劇に関わる事業を行う。これにより、柔軟な感性や想像力、創造性等の文化力が培われて、誰もがいきいきと暮らせるまちづくりに寄与することを目的とする。</t>
  </si>
  <si>
    <t>松江市</t>
  </si>
  <si>
    <t>特定非営利活動法人しまねベトナム同志会</t>
  </si>
  <si>
    <t>690-0063</t>
  </si>
  <si>
    <t>松江市寺町204番地4</t>
  </si>
  <si>
    <t>この法人は、島根県内在住ベトナム人および島根県民に対して、相互理解ならびに交流を促進する事業を行い、多文化共生社会の実現に寄与することを目的とする。</t>
  </si>
  <si>
    <t>NPO法人重吉伸一サムライ道場</t>
  </si>
  <si>
    <t>重吉　伸一</t>
  </si>
  <si>
    <t>690-0803</t>
  </si>
  <si>
    <t>松江市鹿島町名分1090番地10</t>
  </si>
  <si>
    <t>この法人は、一般市民に対して、武道に関する情報収集・提供事業、国内外への武道の普及活動、松江藩の武道の復元・継承を図る事業、武道の動きをまとめた健康法普及活動、地域の青少年育成教育を行うことにより、参加者の生きがいをサポートするとともに松江市及び島根県から地域おこし・活性化の発信に寄与することを目的とする。</t>
  </si>
  <si>
    <t>特定非営利活動法人オリンポカーサ</t>
  </si>
  <si>
    <t>原田　経史</t>
  </si>
  <si>
    <t>浜田市日脚町185番地12（3）</t>
  </si>
  <si>
    <t>この法人は、パラグアイ・パンタナール湿地帯含めた世界に対して自然保護活動や国際交流活動に寄与し、世界を一つの家、家族とすることを目的とする。</t>
  </si>
  <si>
    <t>ＮＰＯ法人TOSS島根</t>
  </si>
  <si>
    <t>松江市本庄町</t>
  </si>
  <si>
    <t>西洞美智也</t>
  </si>
  <si>
    <t>特定非営利活動法人フードバンクしまねあったか元気便</t>
  </si>
  <si>
    <t>春日　邦宣</t>
  </si>
  <si>
    <t>松江市西津田3-5-16　JAしまね津田支店2F　地域つながりセンター内</t>
  </si>
  <si>
    <t>この法人は、個人、団体、企業等の協力を得て、就学援助世帯等に食品等を提供し「元気」と「安心」を届けるとともに、必要なサービスとつなぎ「自立」を応援する活動を通じて「おたがいさまのまちづくり」、「地域の子供は、地域のみんなで育てるまちづくり」の輪を広げるとともに、「子どもの権利条約」に基づく諸活動を推進する。また、「食品ロス」の活用と削減を通じてフードバンクへの参加・参画の輪を広げることをもって公益の増進に寄与することを目的とする。</t>
  </si>
  <si>
    <t>特定非営利活動法人日本NPOサクセス</t>
  </si>
  <si>
    <t>佐桑　史基</t>
  </si>
  <si>
    <t>浜田市日脚町185番地12（3）</t>
  </si>
  <si>
    <t>この法人は市民活動団体を実践的に支援し、市民活動推進のための支援システムの開発・提言を行うことにより、日本における市民活動の定着と基盤整備に寄与することを目的とする。</t>
  </si>
  <si>
    <t>696-0603</t>
  </si>
  <si>
    <t>邑智郡邑南町</t>
  </si>
  <si>
    <t>原　完次</t>
  </si>
  <si>
    <t>690-0875</t>
  </si>
  <si>
    <t>松江市外中原町329番地</t>
  </si>
  <si>
    <t>小田　博之</t>
  </si>
  <si>
    <t>この法人は、『生きる力』をもった人達のあふれる社会の実現に寄与することを目的とする。上記の目的のもと、子供たちをはじめ、老若男女問わず、全ての世代の人たちとのコミュニケーションの場、および学習の機会を提供する。これにより、各人が自らの生き方に主体性を持ち、また社会を生き抜くうえで必要な、汎用的知識・スキルを備え、社会に積極的に参画していけるようになることを目指す。合わせて、松江市近隣の中堅中小・零細企業に対し、事業承継および経営改善の教育に関する事業を行い、地域産業の活性化に寄与することも目的とする。</t>
  </si>
  <si>
    <t>特定非営利活動法人エデュ・ネットワーク・プラン</t>
  </si>
  <si>
    <t>齊藤　一弥</t>
  </si>
  <si>
    <t>690-0041</t>
  </si>
  <si>
    <t>①神奈川県横浜市保土ヶ谷区和田１丁目１１番３
②兵庫県川西市東多田３丁目４番１－４０９号</t>
  </si>
  <si>
    <t>この法人は、教育に関わる人たちに対して、多様な学びの機会の提供に関する事業を行い、学びたい人たちが自己成長を実感できる社会を創造し、それをもって次世代を育む教育環境の向上に寄与することを目的とする。</t>
  </si>
  <si>
    <t>島根県</t>
  </si>
  <si>
    <t>松江市幸町８２８番地８１　６０４号</t>
  </si>
  <si>
    <t>岡本　進太郎</t>
  </si>
  <si>
    <t>690-0842</t>
  </si>
  <si>
    <t>松江市東本町2丁目60番地</t>
  </si>
  <si>
    <t>小林　久高</t>
  </si>
  <si>
    <t>朝田　良作</t>
  </si>
  <si>
    <t>690-0859</t>
  </si>
  <si>
    <t>松江市国屋町592番地3-1</t>
  </si>
  <si>
    <t>この法人は、消費者の権利の確立に関して、消費者や消費者団体・消費者問題専門家・関係諸機関等が連携・連絡・助言・相互援助等を図りつつ、消費生活に関する情報の収集及び提供、消費者被害の未然防止、及び被害救済に関する事業を行い、消費者全体の利益擁護を図り、消費生活の安定向上ならびに消費者市民社会の形成に寄与することを目的とする。</t>
  </si>
  <si>
    <t>特定非営利活動法人消費者ネットしまね</t>
  </si>
  <si>
    <t>特定非営利活動法人よつばキッズスクール</t>
  </si>
  <si>
    <t>岩田綾介</t>
  </si>
  <si>
    <t>698-0025</t>
  </si>
  <si>
    <t>益田市あけぼの西町9番地15</t>
  </si>
  <si>
    <t>R4.12.19</t>
  </si>
  <si>
    <t>R4.12.21</t>
  </si>
  <si>
    <t>この法人は、小学校に就学している児童に対し、児童の健全育成を図るために、放課後児童（児童福祉法第6条の3第2項の「小学校に就学してる児童であって、その保護者が労働等により昼間家庭にいないもの」をさす。）に対して安全な生活の場を築くため放課後児童健全育成事業を行い、地域との交流や様々な体験を通して児童の自主性や社会性を育み、地域の福祉の増進及び社会教育の推進に寄与することを目的とします。</t>
  </si>
  <si>
    <t>特定非営利活動法人島根糖尿病支援機構</t>
  </si>
  <si>
    <t>古野　俊彦</t>
  </si>
  <si>
    <t>特定非営利活動法人ミライビジネスいずも</t>
  </si>
  <si>
    <t>長岡　秀治</t>
  </si>
  <si>
    <t>699-0613</t>
  </si>
  <si>
    <t>出雲市斐川町神氷2535番地10</t>
  </si>
  <si>
    <t>この法人は、企業等に対して、新たなビジネスチャンスの提供と人材育成に関する事業を行い、もって地域経済の持続的発展に寄与することを目的とする。</t>
  </si>
  <si>
    <t>福島　國太郎</t>
  </si>
  <si>
    <t>この法人は精神的自立を目指す社会人を実践的に支援し、コーチング諸技法による自己実現の支援を行うことにより、広く公益の増進に貢献することを目的とする。</t>
  </si>
  <si>
    <t>特定非営利活動法人山陰防災ワークス</t>
  </si>
  <si>
    <t>奈良　省吾</t>
  </si>
  <si>
    <t>松江市西川津町748番地92　嵩見団地93号</t>
  </si>
  <si>
    <t>この法人は、広く一般住民を対象として、原子力災害を含む災害時における避難方法等の啓発活動に関する事業や、原子力災害を含む災害時における活動支援に関する事業などを行うことにより、安心で安全な社会の構築に寄与することを目的とする。</t>
  </si>
  <si>
    <t>井川　樹</t>
  </si>
  <si>
    <t>靏亀　琥太郎</t>
  </si>
  <si>
    <t>特定非営利活動法人SQ5推進協会</t>
  </si>
  <si>
    <t>堀江　節男</t>
  </si>
  <si>
    <t>隠岐の島町有木尼寺原68-6</t>
  </si>
  <si>
    <t>685-0006</t>
  </si>
  <si>
    <t>この法人は、地域共生社会の実現に向け、主として高齢者・障害者に対して、介護予防に関する事業を行うことで健康寿命を延ばすこと、そして地域の特性、課題に応じた解決を図ることを目的とする。</t>
  </si>
  <si>
    <t>雲南市大東町飯田９６－１</t>
  </si>
  <si>
    <t>699-1221</t>
  </si>
  <si>
    <t>菅　道子</t>
  </si>
  <si>
    <t>この法人は、障がいのある方々への在宅支援と、社会的養育等を必要とする子どもたちへの意見表明支援に関する事業を行い、全ての人々が豊かに暮らせる地域社会づくりと福祉の増進に寄与することを目的とする。</t>
  </si>
  <si>
    <t>多々納健一</t>
  </si>
  <si>
    <t>奥出雲町</t>
  </si>
  <si>
    <t>吉賀町</t>
  </si>
  <si>
    <t>土山　幸延</t>
  </si>
  <si>
    <t>田﨑　優</t>
  </si>
  <si>
    <t>690-0885</t>
  </si>
  <si>
    <t>松江市米子町8番地29</t>
  </si>
  <si>
    <t>増野信政</t>
  </si>
  <si>
    <t>大場律子</t>
  </si>
  <si>
    <t>益田市高津１丁目４３-２４</t>
  </si>
  <si>
    <t xml:space="preserve"> 698-0041</t>
  </si>
  <si>
    <t>特定非営利活動法人IMO　Factory</t>
  </si>
  <si>
    <t>田中伸哉</t>
  </si>
  <si>
    <t>大田市大田町大田イ102番地1平和亭</t>
  </si>
  <si>
    <t>この法人は、障がいのある人たちや障がいのある人たちに関わる全ての人に対して、ノーマライゼーションによるよりよい地域社会をつくる事業や就労や日常生活の支援に関する事業、地域の自然や資源を活用する事業を行い、誰もが住みやすく、誇りに思えるまちづくりに寄与することを目的とします。</t>
  </si>
  <si>
    <t>出雲市</t>
  </si>
  <si>
    <t>今岡　雅史</t>
  </si>
  <si>
    <t>三島　麻美</t>
  </si>
  <si>
    <t>梅木　尊久</t>
  </si>
  <si>
    <t>浜田市</t>
  </si>
  <si>
    <t>大石　和弘</t>
  </si>
  <si>
    <t>NPO法人日本犬益田柴犬育成会</t>
  </si>
  <si>
    <t>柳尾　敦男</t>
  </si>
  <si>
    <t>699-5134</t>
  </si>
  <si>
    <t>益田市向横田町ロ128番地</t>
  </si>
  <si>
    <t>この法人は、柴犬愛好家に対して萩・石見空港の利用促進に関する事業を行い、益田圏域の文化・経済活動の振興を図ることに寄与することを目的とします。</t>
  </si>
  <si>
    <t>特定非営利活動法人むぎくさ</t>
  </si>
  <si>
    <t>箕田　麻起子</t>
  </si>
  <si>
    <t>690-0036</t>
  </si>
  <si>
    <t>松江市東忌部町96-5</t>
  </si>
  <si>
    <t>この法人は、だれもが生き生きと働ける居場所づくりや、児童および障害者に対して、日中活動及び在宅支援に関する事業を行い、全ての人々が豊かに暮らせる地域社会づくりと福祉の増進に寄与することを目的とします。</t>
  </si>
  <si>
    <t>新田　裕之</t>
  </si>
  <si>
    <t>本法人は、日本ライフセービング協会の島根県内下部組織として、国際的な視野から、海岸をはじめとする島根県内の水辺の環境保全、安全指導、パトロール・救助などを行うライフセービング活動の普及及び発展に関する事業を行い、県民の安全かつ快適な水辺の利用に寄与することを目的とする。また、小中学生を含む地域住民を対象とする海洋教育を通じ、多様な生物や水産資源の確保の場でもあり、レジャーや癒やしの場ともなる海と地域コミュニティをつなぐことにより地域振興を図り、かつ海と人間が共生できる社会の実現に寄与することを目的とする。</t>
  </si>
  <si>
    <t>立脇　渉</t>
  </si>
  <si>
    <t>兒玉　和夫</t>
  </si>
  <si>
    <t>特定非営利活動法人斐川スポーツ協会</t>
  </si>
  <si>
    <t>この法人は乃木地区及び忌部地区に対して、若者による主体的な社会貢献活動を継続して行うことにより、青少年の健全な成長、地域関係の活性化に寄与することを目的とする。</t>
  </si>
  <si>
    <t>特定非営利活動法人しまね子ども支援プロジェクト</t>
  </si>
  <si>
    <t>693-0021</t>
  </si>
  <si>
    <t>毎熊　浩一</t>
  </si>
  <si>
    <t>出雲市塩冶町1607番地6</t>
  </si>
  <si>
    <t>この法人は、経済的に困難な状況にある世帯、特に子どもを抱える世帯を対象として、子どもとその保護者等が貧困のスパイラルを抜け出すために、また地域の人々が経済的に困難な状況にある世帯の実情を知り、支える世の中になるために、様々な支援活動を行うことで、貧困や飢餓、教育の不平等のない地域づくりに寄与することを目的とする。</t>
  </si>
  <si>
    <t>ＮＰＯ法人美身伝心</t>
  </si>
  <si>
    <t>下井直美</t>
  </si>
  <si>
    <t>出雲市渡橋町３００番地１０</t>
  </si>
  <si>
    <t>この法人は、がん患者さんやご家族・その他病気療養されている方に対して、心のケアやアピアランスケア支援に関する事業を行い、自己肯定感や人生の充足感を高めることに寄与することを目的とします。また、この法人は、発達障がい児や発達障がい者に対して、社会復帰を支援する施設の運営や相談事業を行うことにより、社会福祉の増進及び安心して暮らせるように援助することも目的とします。加えて、不登校児および引きこもり児童に対して子どもたちを含めた若年層に対して、年上の世代の人たちとのコミュニケーションの場及び学習の機会を提供することによって自らの生き方に主体性を持ち、また社会を生きる上で必要な汎用的なスキルをそなえ、積極的に社会に参画していけるようにすることも目的とします。</t>
  </si>
  <si>
    <t>⑳</t>
  </si>
  <si>
    <t>NPO法人SISアカデミー</t>
  </si>
  <si>
    <t>特定非営利活動法人はすみ振興会</t>
  </si>
  <si>
    <t>三上昭彦</t>
  </si>
  <si>
    <t>690-3204</t>
  </si>
  <si>
    <t>飯南町佐見44番地1</t>
  </si>
  <si>
    <t>隠岐の島町</t>
  </si>
  <si>
    <t>NPO法人あにまるサポート隠岐</t>
  </si>
  <si>
    <t>法人番号</t>
  </si>
  <si>
    <t>村上　操</t>
  </si>
  <si>
    <t>685-0011</t>
  </si>
  <si>
    <t>隠岐郡隠岐の島町栄町873-1</t>
  </si>
  <si>
    <t>この法人は、動物愛護の精神に基づき、隠岐の島町が必要性を認めつつも、様々な理由により出来ない活動、事業を、隠岐の島町、隠岐の島町民、各関係機関のご協力をいただき行います。
(1)「ペット、動物に優しい隠岐の島」のコンセプトのもと、定住人口、関係人口、交流人口の増加を目指します。「ペットと暮らす終の島」、「ペットと訪れたい島」となるような、活動、事業を行います。
(2)ペットが与えてくれる、やさしさ、温もり、安らぎ、信頼を、人がより感じられる島を目指します。「ペットと出会い、ふれあいの出来る島」、「ペットから学び、幸せを与えてもらえる島」となるような、活動、事業を行います。
(3)「不幸な動物ゼロの島」を目指します。隠岐の島町には野良猫、捨て猫、避妊手術の済んでいない地域猫、飼育崩壊などの問題が多くあります。飼い主さんはもとより、地域の人の動物との接し方の啓蒙活動や、全てのペットが一生を幸せに送れるような活動、事業を各関係機関と協力して行います。
(4)上記の活動、事業は、動物が苦手な人がおられることを念頭におき、人とペット、動物との共存と、線引き、棲み分けを第一に考え行います。</t>
  </si>
  <si>
    <t>出雲市</t>
  </si>
  <si>
    <t>特定非営利活動法人faith to face</t>
  </si>
  <si>
    <t>雲南市木次町里方1093番地47</t>
  </si>
  <si>
    <t>699-1311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</si>
</sst>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411]ge\.m\.d;@"/>
    <numFmt numFmtId="182" formatCode="m"/>
    <numFmt numFmtId="183" formatCode="mmm\-yyyy"/>
    <numFmt numFmtId="184" formatCode="[$-411]ggge&quot;年&quot;m&quot;月&quot;d&quot;日&quot;;@&quot;現在の認証法人数&quot;"/>
    <numFmt numFmtId="185" formatCode="[$-411]ggge&quot;年&quot;m&quot;月&quot;d&quot;日現在の認証法人数&quot;;@"/>
    <numFmt numFmtId="186" formatCode="[$-411]ggge&quot;年&quot;m&quot;月&quot;d&quot;日現在の市町村別認証法人数&quot;;@"/>
    <numFmt numFmtId="187" formatCode="m&quot;月&quot;d&quot;日&quot;;@"/>
    <numFmt numFmtId="188" formatCode="0&quot;件&quot;"/>
    <numFmt numFmtId="189" formatCode="[$-411]ggge&quot;年&quot;m&quot;月&quot;d&quot;日&quot;;@"/>
    <numFmt numFmtId="190" formatCode="0_);[Red]\(0\)"/>
    <numFmt numFmtId="191"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color indexed="8"/>
      <name val="ＭＳ ゴシック"/>
      <family val="3"/>
    </font>
    <font>
      <sz val="11"/>
      <color indexed="8"/>
      <name val="ＭＳ 明朝"/>
      <family val="1"/>
    </font>
    <font>
      <sz val="14"/>
      <name val="ＭＳ Ｐゴシック"/>
      <family val="3"/>
    </font>
    <font>
      <sz val="9"/>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hair"/>
      <right style="hair"/>
      <top style="thin"/>
      <bottom style="thin"/>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medium"/>
      <right style="thin"/>
      <top style="thin"/>
      <bottom style="thin"/>
    </border>
    <border>
      <left>
        <color indexed="63"/>
      </left>
      <right>
        <color indexed="63"/>
      </right>
      <top>
        <color indexed="63"/>
      </top>
      <bottom style="thin"/>
    </border>
    <border>
      <left style="hair"/>
      <right style="thin"/>
      <top style="thin"/>
      <bottom style="thin"/>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1" borderId="0" applyNumberFormat="0" applyBorder="0" applyAlignment="0" applyProtection="0"/>
  </cellStyleXfs>
  <cellXfs count="197">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vertical="center" wrapText="1"/>
    </xf>
    <xf numFmtId="0" fontId="0" fillId="0" borderId="11" xfId="0" applyFont="1" applyFill="1" applyBorder="1" applyAlignment="1">
      <alignment horizontal="left" vertical="center" wrapText="1"/>
    </xf>
    <xf numFmtId="57" fontId="0" fillId="0" borderId="11"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4" xfId="0" applyFont="1" applyBorder="1" applyAlignment="1">
      <alignment horizontal="center" vertical="center"/>
    </xf>
    <xf numFmtId="57" fontId="0" fillId="0" borderId="10" xfId="0" applyNumberFormat="1" applyFont="1" applyFill="1" applyBorder="1" applyAlignment="1">
      <alignment horizontal="center" vertical="center" wrapText="1"/>
    </xf>
    <xf numFmtId="57" fontId="0" fillId="0" borderId="14"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57" fontId="0" fillId="0" borderId="10" xfId="0" applyNumberFormat="1"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shrinkToFit="1"/>
    </xf>
    <xf numFmtId="0" fontId="0" fillId="32" borderId="10" xfId="0" applyFont="1" applyFill="1" applyBorder="1" applyAlignment="1">
      <alignment horizontal="center" vertical="center" shrinkToFit="1"/>
    </xf>
    <xf numFmtId="49" fontId="0" fillId="0" borderId="14"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32" borderId="14" xfId="0" applyFont="1" applyFill="1" applyBorder="1" applyAlignment="1">
      <alignment horizontal="center" vertical="center" shrinkToFit="1"/>
    </xf>
    <xf numFmtId="0" fontId="0" fillId="0" borderId="0" xfId="0" applyFont="1" applyAlignment="1">
      <alignment horizontal="center" vertical="center" shrinkToFi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49" fontId="0"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shrinkToFit="1"/>
    </xf>
    <xf numFmtId="49" fontId="0" fillId="0" borderId="11" xfId="0" applyNumberFormat="1" applyFont="1" applyFill="1" applyBorder="1" applyAlignment="1">
      <alignment horizontal="left" vertical="center" wrapText="1"/>
    </xf>
    <xf numFmtId="181" fontId="0" fillId="0" borderId="10" xfId="0" applyNumberFormat="1" applyFont="1" applyFill="1" applyBorder="1" applyAlignment="1">
      <alignment horizontal="center" vertical="center" wrapText="1"/>
    </xf>
    <xf numFmtId="181"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57" fontId="0" fillId="0" borderId="10" xfId="0" applyNumberFormat="1" applyFont="1" applyFill="1" applyBorder="1" applyAlignment="1">
      <alignment horizontal="center" vertical="center"/>
    </xf>
    <xf numFmtId="57" fontId="0" fillId="0" borderId="10" xfId="0" applyNumberFormat="1" applyFont="1" applyBorder="1" applyAlignment="1">
      <alignment horizontal="center" vertical="center"/>
    </xf>
    <xf numFmtId="181" fontId="0" fillId="0" borderId="10" xfId="0" applyNumberFormat="1" applyFont="1" applyBorder="1" applyAlignment="1">
      <alignment horizontal="center" vertical="center"/>
    </xf>
    <xf numFmtId="181" fontId="0" fillId="0" borderId="10" xfId="0" applyNumberFormat="1" applyFont="1" applyFill="1" applyBorder="1" applyAlignment="1">
      <alignment vertical="center"/>
    </xf>
    <xf numFmtId="0" fontId="0" fillId="0" borderId="16" xfId="0" applyFont="1" applyBorder="1" applyAlignment="1">
      <alignment horizontal="center" vertical="center"/>
    </xf>
    <xf numFmtId="0" fontId="6" fillId="0" borderId="10" xfId="0" applyFont="1" applyBorder="1" applyAlignment="1">
      <alignment vertical="center" wrapText="1"/>
    </xf>
    <xf numFmtId="181"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center" vertical="center" wrapText="1"/>
    </xf>
    <xf numFmtId="181" fontId="0" fillId="0" borderId="11" xfId="0" applyNumberFormat="1" applyFont="1" applyBorder="1" applyAlignment="1">
      <alignment horizontal="center" vertical="center"/>
    </xf>
    <xf numFmtId="57" fontId="0" fillId="0" borderId="10" xfId="0" applyNumberFormat="1" applyFont="1" applyBorder="1" applyAlignment="1">
      <alignment horizontal="center" vertical="center" wrapText="1"/>
    </xf>
    <xf numFmtId="0" fontId="0" fillId="0" borderId="14" xfId="0" applyFont="1" applyFill="1" applyBorder="1" applyAlignment="1">
      <alignment vertical="center" wrapText="1" shrinkToFit="1"/>
    </xf>
    <xf numFmtId="0" fontId="0" fillId="0" borderId="14" xfId="0" applyFont="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horizontal="center" vertical="center"/>
    </xf>
    <xf numFmtId="181" fontId="0" fillId="0" borderId="0" xfId="0" applyNumberFormat="1"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44" fillId="0" borderId="10" xfId="0" applyFont="1" applyFill="1" applyBorder="1" applyAlignment="1">
      <alignment horizontal="left" vertical="center" wrapText="1"/>
    </xf>
    <xf numFmtId="0" fontId="4" fillId="0" borderId="10" xfId="0" applyFont="1" applyBorder="1" applyAlignment="1">
      <alignment horizontal="center" vertical="center"/>
    </xf>
    <xf numFmtId="0" fontId="0" fillId="0" borderId="14" xfId="0" applyFont="1" applyBorder="1" applyAlignment="1">
      <alignment vertical="center"/>
    </xf>
    <xf numFmtId="57" fontId="0" fillId="0" borderId="14" xfId="0" applyNumberFormat="1" applyFont="1" applyBorder="1" applyAlignment="1">
      <alignment horizontal="center" vertical="center"/>
    </xf>
    <xf numFmtId="181" fontId="0" fillId="0" borderId="14" xfId="0" applyNumberFormat="1" applyFont="1" applyBorder="1" applyAlignment="1">
      <alignment horizontal="center" vertical="center"/>
    </xf>
    <xf numFmtId="181" fontId="0" fillId="0" borderId="10"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190" fontId="0" fillId="0" borderId="17" xfId="0" applyNumberFormat="1" applyFont="1" applyFill="1" applyBorder="1" applyAlignment="1">
      <alignment horizontal="left" vertical="center" wrapText="1"/>
    </xf>
    <xf numFmtId="190" fontId="0" fillId="0" borderId="18" xfId="0" applyNumberFormat="1" applyFont="1" applyFill="1" applyBorder="1" applyAlignment="1">
      <alignment horizontal="left" vertical="center" wrapText="1"/>
    </xf>
    <xf numFmtId="190" fontId="0" fillId="0" borderId="17" xfId="0" applyNumberFormat="1" applyFont="1" applyBorder="1" applyAlignment="1">
      <alignment horizontal="left" vertical="center" wrapText="1"/>
    </xf>
    <xf numFmtId="190" fontId="0" fillId="0" borderId="19" xfId="0" applyNumberFormat="1" applyFont="1" applyFill="1" applyBorder="1" applyAlignment="1">
      <alignment horizontal="left" vertical="center" wrapText="1"/>
    </xf>
    <xf numFmtId="190" fontId="0" fillId="0" borderId="19" xfId="0" applyNumberFormat="1" applyFont="1" applyBorder="1" applyAlignment="1">
      <alignment horizontal="left" vertical="center" wrapText="1"/>
    </xf>
    <xf numFmtId="0" fontId="0" fillId="0" borderId="10" xfId="0" applyBorder="1" applyAlignment="1">
      <alignment vertical="center" wrapText="1"/>
    </xf>
    <xf numFmtId="57"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0" fillId="0" borderId="20" xfId="0" applyFont="1" applyFill="1" applyBorder="1" applyAlignment="1">
      <alignment horizontal="left" vertical="center" wrapText="1"/>
    </xf>
    <xf numFmtId="0" fontId="7" fillId="0" borderId="10" xfId="0" applyFont="1" applyFill="1" applyBorder="1" applyAlignment="1">
      <alignment horizontal="left" vertical="center" wrapText="1"/>
    </xf>
    <xf numFmtId="190" fontId="0" fillId="0" borderId="17" xfId="0" applyNumberFormat="1" applyFont="1" applyBorder="1" applyAlignment="1">
      <alignment horizontal="left" vertical="center"/>
    </xf>
    <xf numFmtId="190" fontId="0" fillId="0" borderId="18" xfId="0" applyNumberFormat="1" applyFont="1" applyBorder="1" applyAlignment="1">
      <alignment horizontal="left" vertical="center"/>
    </xf>
    <xf numFmtId="190" fontId="0" fillId="0" borderId="18" xfId="0" applyNumberFormat="1" applyFont="1" applyFill="1" applyBorder="1" applyAlignment="1">
      <alignment horizontal="left" vertical="center"/>
    </xf>
    <xf numFmtId="181" fontId="0" fillId="0" borderId="14"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xf>
    <xf numFmtId="190" fontId="0" fillId="0" borderId="0" xfId="0" applyNumberFormat="1" applyFont="1" applyFill="1" applyBorder="1" applyAlignment="1">
      <alignment horizontal="left" vertical="center" wrapText="1"/>
    </xf>
    <xf numFmtId="0" fontId="0" fillId="0" borderId="0" xfId="0" applyFont="1" applyBorder="1" applyAlignment="1">
      <alignment horizontal="center" vertical="center" shrinkToFi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57"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shrinkToFit="1"/>
    </xf>
    <xf numFmtId="0" fontId="0" fillId="0" borderId="0"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1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5" xfId="0" applyFont="1" applyFill="1" applyBorder="1" applyAlignment="1">
      <alignment horizontal="center" vertical="center" shrinkToFit="1"/>
    </xf>
    <xf numFmtId="0" fontId="0" fillId="33" borderId="1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181" fontId="0" fillId="33" borderId="11" xfId="0" applyNumberFormat="1" applyFont="1" applyFill="1" applyBorder="1" applyAlignment="1">
      <alignment horizontal="center" vertical="center" shrinkToFit="1"/>
    </xf>
    <xf numFmtId="181" fontId="0" fillId="33" borderId="15" xfId="0" applyNumberFormat="1" applyFont="1" applyFill="1" applyBorder="1" applyAlignment="1">
      <alignment horizontal="center" vertical="center" shrinkToFit="1"/>
    </xf>
    <xf numFmtId="181" fontId="0" fillId="33" borderId="14" xfId="0" applyNumberFormat="1" applyFont="1" applyFill="1" applyBorder="1" applyAlignment="1">
      <alignment horizontal="center" vertical="center" shrinkToFit="1"/>
    </xf>
    <xf numFmtId="0" fontId="0" fillId="33" borderId="19"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18" xfId="0" applyFill="1" applyBorder="1" applyAlignment="1">
      <alignment horizontal="center" vertical="center"/>
    </xf>
    <xf numFmtId="0" fontId="0" fillId="0" borderId="28" xfId="0" applyBorder="1" applyAlignment="1">
      <alignment horizontal="center" vertical="center"/>
    </xf>
    <xf numFmtId="0" fontId="0" fillId="0" borderId="16"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Fill="1" applyBorder="1" applyAlignment="1">
      <alignment horizontal="center" vertical="center"/>
    </xf>
    <xf numFmtId="57" fontId="0" fillId="0" borderId="14" xfId="0" applyNumberFormat="1" applyBorder="1" applyAlignment="1">
      <alignment horizontal="center" vertical="center"/>
    </xf>
    <xf numFmtId="181" fontId="0" fillId="0" borderId="14" xfId="0" applyNumberFormat="1" applyBorder="1" applyAlignment="1">
      <alignment horizontal="center" vertical="center"/>
    </xf>
    <xf numFmtId="0" fontId="0" fillId="0" borderId="10" xfId="0" applyFont="1" applyBorder="1" applyAlignment="1">
      <alignment vertical="center" wrapText="1" shrinkToFit="1"/>
    </xf>
    <xf numFmtId="0" fontId="0" fillId="0" borderId="14" xfId="0" applyBorder="1" applyAlignment="1">
      <alignment horizontal="center" vertical="center"/>
    </xf>
    <xf numFmtId="0" fontId="0" fillId="0" borderId="14" xfId="0" applyFont="1" applyBorder="1" applyAlignment="1">
      <alignment vertical="center" wrapText="1" shrinkToFi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left" vertical="center" wrapText="1"/>
    </xf>
    <xf numFmtId="0" fontId="0" fillId="0" borderId="14" xfId="0" applyBorder="1" applyAlignment="1">
      <alignment horizontal="center" vertical="center" wrapText="1"/>
    </xf>
    <xf numFmtId="49" fontId="0" fillId="0" borderId="14" xfId="0" applyNumberFormat="1" applyBorder="1" applyAlignment="1">
      <alignment horizontal="center" vertical="center" wrapText="1"/>
    </xf>
    <xf numFmtId="0" fontId="0" fillId="0" borderId="14" xfId="0" applyBorder="1" applyAlignment="1">
      <alignment horizontal="left" vertical="center" wrapText="1"/>
    </xf>
    <xf numFmtId="49" fontId="0" fillId="0" borderId="14" xfId="0" applyNumberFormat="1" applyFill="1" applyBorder="1" applyAlignment="1">
      <alignment horizontal="center" vertical="center" wrapText="1"/>
    </xf>
    <xf numFmtId="0" fontId="0" fillId="33" borderId="26" xfId="0" applyFont="1" applyFill="1" applyBorder="1" applyAlignment="1">
      <alignment horizontal="center" vertical="top" textRotation="255" wrapText="1"/>
    </xf>
    <xf numFmtId="0" fontId="0" fillId="0" borderId="27" xfId="0" applyBorder="1" applyAlignment="1">
      <alignment horizontal="center" vertical="top" textRotation="255" wrapText="1"/>
    </xf>
    <xf numFmtId="0" fontId="0" fillId="0" borderId="25" xfId="0" applyBorder="1" applyAlignment="1">
      <alignment horizontal="center" vertical="top" textRotation="255" wrapText="1"/>
    </xf>
    <xf numFmtId="0" fontId="0" fillId="33" borderId="32" xfId="0" applyFont="1" applyFill="1" applyBorder="1" applyAlignment="1">
      <alignment horizontal="center" vertical="top" textRotation="255" wrapText="1"/>
    </xf>
    <xf numFmtId="0" fontId="0" fillId="0" borderId="33" xfId="0" applyBorder="1" applyAlignment="1">
      <alignment horizontal="center" vertical="top" textRotation="255" wrapText="1"/>
    </xf>
    <xf numFmtId="0" fontId="0" fillId="0" borderId="31" xfId="0" applyBorder="1" applyAlignment="1">
      <alignment horizontal="center" vertical="top" textRotation="255" wrapText="1"/>
    </xf>
    <xf numFmtId="0" fontId="0" fillId="33" borderId="23" xfId="0" applyFont="1" applyFill="1" applyBorder="1" applyAlignment="1">
      <alignment horizontal="center" vertical="top" textRotation="255" wrapText="1"/>
    </xf>
    <xf numFmtId="0" fontId="0" fillId="0" borderId="0" xfId="0" applyBorder="1" applyAlignment="1">
      <alignment horizontal="center" vertical="top" textRotation="255" wrapText="1"/>
    </xf>
    <xf numFmtId="0" fontId="0" fillId="0" borderId="29" xfId="0" applyBorder="1" applyAlignment="1">
      <alignment horizontal="center" vertical="top" textRotation="255" wrapText="1"/>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3" xfId="0" applyFont="1" applyFill="1" applyBorder="1" applyAlignment="1">
      <alignment horizontal="center" vertical="top" textRotation="255" wrapText="1"/>
    </xf>
    <xf numFmtId="0" fontId="0" fillId="0" borderId="21" xfId="0" applyBorder="1" applyAlignment="1">
      <alignment horizontal="center" vertical="top" textRotation="255" wrapText="1"/>
    </xf>
    <xf numFmtId="0" fontId="0" fillId="0" borderId="20" xfId="0" applyBorder="1" applyAlignment="1">
      <alignment horizontal="center" vertical="top" textRotation="255" wrapText="1"/>
    </xf>
    <xf numFmtId="0" fontId="8" fillId="33" borderId="26" xfId="0" applyFont="1" applyFill="1" applyBorder="1" applyAlignment="1">
      <alignment horizontal="center" vertical="top" textRotation="255" wrapText="1"/>
    </xf>
    <xf numFmtId="0" fontId="8" fillId="0" borderId="27" xfId="0" applyFont="1" applyBorder="1" applyAlignment="1">
      <alignment horizontal="center" vertical="top" textRotation="255" wrapText="1"/>
    </xf>
    <xf numFmtId="0" fontId="8" fillId="0" borderId="25" xfId="0" applyFont="1" applyBorder="1" applyAlignment="1">
      <alignment horizontal="center" vertical="top" textRotation="255" wrapText="1"/>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285"/>
  <sheetViews>
    <sheetView tabSelected="1" view="pageBreakPreview" zoomScaleNormal="90" zoomScaleSheetLayoutView="100" zoomScalePageLayoutView="0" workbookViewId="0" topLeftCell="A1">
      <pane xSplit="3" ySplit="4" topLeftCell="D5" activePane="bottomRight" state="frozen"/>
      <selection pane="topLeft" activeCell="A1" sqref="A1"/>
      <selection pane="topRight" activeCell="I1" sqref="I1"/>
      <selection pane="bottomLeft" activeCell="A5" sqref="A5"/>
      <selection pane="bottomRight" activeCell="A5" sqref="A5"/>
    </sheetView>
  </sheetViews>
  <sheetFormatPr defaultColWidth="9.00390625" defaultRowHeight="35.25" customHeight="1"/>
  <cols>
    <col min="1" max="1" width="5.625" style="0" customWidth="1"/>
    <col min="2" max="2" width="9.25390625" style="39" customWidth="1"/>
    <col min="3" max="3" width="40.125" style="66" customWidth="1"/>
    <col min="4" max="4" width="8.125" style="66" customWidth="1"/>
    <col min="5" max="5" width="15.50390625" style="66" customWidth="1"/>
    <col min="6" max="6" width="12.375" style="67" customWidth="1"/>
    <col min="7" max="7" width="9.50390625" style="67" customWidth="1"/>
    <col min="8" max="8" width="28.875" style="42" customWidth="1"/>
    <col min="9" max="9" width="25.375" style="42" customWidth="1"/>
    <col min="10" max="10" width="10.625" style="67" customWidth="1"/>
    <col min="11" max="11" width="9.50390625" style="68" customWidth="1"/>
    <col min="12" max="12" width="61.00390625" style="66" customWidth="1"/>
    <col min="13" max="13" width="5.00390625" style="67" customWidth="1"/>
    <col min="14" max="14" width="4.875" style="67" customWidth="1"/>
    <col min="15" max="30" width="5.00390625" style="67" customWidth="1"/>
    <col min="31" max="32" width="5.25390625" style="67" customWidth="1"/>
    <col min="33" max="33" width="10.75390625" style="67" customWidth="1"/>
  </cols>
  <sheetData>
    <row r="1" ht="13.5" customHeight="1"/>
    <row r="2" spans="1:33" ht="28.5" customHeight="1">
      <c r="A2" s="115" t="s">
        <v>243</v>
      </c>
      <c r="B2" s="102" t="s">
        <v>250</v>
      </c>
      <c r="C2" s="103" t="s">
        <v>244</v>
      </c>
      <c r="D2" s="188" t="s">
        <v>979</v>
      </c>
      <c r="E2" s="189"/>
      <c r="F2" s="103" t="s">
        <v>245</v>
      </c>
      <c r="G2" s="103" t="s">
        <v>109</v>
      </c>
      <c r="H2" s="103" t="s">
        <v>246</v>
      </c>
      <c r="I2" s="103" t="s">
        <v>247</v>
      </c>
      <c r="J2" s="103" t="s">
        <v>248</v>
      </c>
      <c r="K2" s="112" t="s">
        <v>1095</v>
      </c>
      <c r="L2" s="103" t="s">
        <v>249</v>
      </c>
      <c r="M2" s="190" t="s">
        <v>940</v>
      </c>
      <c r="N2" s="179" t="s">
        <v>1098</v>
      </c>
      <c r="O2" s="179" t="s">
        <v>1099</v>
      </c>
      <c r="P2" s="179" t="s">
        <v>694</v>
      </c>
      <c r="Q2" s="179" t="s">
        <v>695</v>
      </c>
      <c r="R2" s="179" t="s">
        <v>1113</v>
      </c>
      <c r="S2" s="179" t="s">
        <v>1100</v>
      </c>
      <c r="T2" s="179" t="s">
        <v>1101</v>
      </c>
      <c r="U2" s="179" t="s">
        <v>1102</v>
      </c>
      <c r="V2" s="179" t="s">
        <v>1103</v>
      </c>
      <c r="W2" s="179" t="s">
        <v>1104</v>
      </c>
      <c r="X2" s="193" t="s">
        <v>1111</v>
      </c>
      <c r="Y2" s="179" t="s">
        <v>1105</v>
      </c>
      <c r="Z2" s="179" t="s">
        <v>1106</v>
      </c>
      <c r="AA2" s="179" t="s">
        <v>1107</v>
      </c>
      <c r="AB2" s="179" t="s">
        <v>1108</v>
      </c>
      <c r="AC2" s="179" t="s">
        <v>1112</v>
      </c>
      <c r="AD2" s="179" t="s">
        <v>1109</v>
      </c>
      <c r="AE2" s="185" t="s">
        <v>1110</v>
      </c>
      <c r="AF2" s="182" t="s">
        <v>1252</v>
      </c>
      <c r="AG2" s="103" t="s">
        <v>1114</v>
      </c>
    </row>
    <row r="3" spans="1:33" ht="22.5" customHeight="1">
      <c r="A3" s="116"/>
      <c r="B3" s="108"/>
      <c r="C3" s="109"/>
      <c r="D3" s="110"/>
      <c r="E3" s="111"/>
      <c r="F3" s="109"/>
      <c r="G3" s="109"/>
      <c r="H3" s="109"/>
      <c r="I3" s="109"/>
      <c r="J3" s="109"/>
      <c r="K3" s="113" t="s">
        <v>1096</v>
      </c>
      <c r="L3" s="109"/>
      <c r="M3" s="191"/>
      <c r="N3" s="180"/>
      <c r="O3" s="180"/>
      <c r="P3" s="180"/>
      <c r="Q3" s="180"/>
      <c r="R3" s="180"/>
      <c r="S3" s="180"/>
      <c r="T3" s="180"/>
      <c r="U3" s="180"/>
      <c r="V3" s="180"/>
      <c r="W3" s="180"/>
      <c r="X3" s="194"/>
      <c r="Y3" s="180"/>
      <c r="Z3" s="180"/>
      <c r="AA3" s="180"/>
      <c r="AB3" s="180"/>
      <c r="AC3" s="180"/>
      <c r="AD3" s="180"/>
      <c r="AE3" s="186"/>
      <c r="AF3" s="183"/>
      <c r="AG3" s="109"/>
    </row>
    <row r="4" spans="1:33" ht="111" customHeight="1">
      <c r="A4" s="117"/>
      <c r="B4" s="104"/>
      <c r="C4" s="105"/>
      <c r="D4" s="106"/>
      <c r="E4" s="107"/>
      <c r="F4" s="105"/>
      <c r="G4" s="105"/>
      <c r="H4" s="105"/>
      <c r="I4" s="105"/>
      <c r="J4" s="105"/>
      <c r="K4" s="114" t="s">
        <v>1097</v>
      </c>
      <c r="L4" s="105"/>
      <c r="M4" s="192"/>
      <c r="N4" s="181"/>
      <c r="O4" s="181"/>
      <c r="P4" s="181"/>
      <c r="Q4" s="181"/>
      <c r="R4" s="181"/>
      <c r="S4" s="181"/>
      <c r="T4" s="181"/>
      <c r="U4" s="181"/>
      <c r="V4" s="181"/>
      <c r="W4" s="181"/>
      <c r="X4" s="195"/>
      <c r="Y4" s="181"/>
      <c r="Z4" s="181"/>
      <c r="AA4" s="181"/>
      <c r="AB4" s="181"/>
      <c r="AC4" s="181"/>
      <c r="AD4" s="181"/>
      <c r="AE4" s="187"/>
      <c r="AF4" s="184"/>
      <c r="AG4" s="105"/>
    </row>
    <row r="5" spans="1:33" ht="99" customHeight="1">
      <c r="A5" s="118">
        <v>1</v>
      </c>
      <c r="B5" s="10" t="s">
        <v>444</v>
      </c>
      <c r="C5" s="19" t="s">
        <v>202</v>
      </c>
      <c r="D5" s="77" t="s">
        <v>987</v>
      </c>
      <c r="E5" s="78">
        <v>2280005003357</v>
      </c>
      <c r="F5" s="28" t="s">
        <v>1443</v>
      </c>
      <c r="G5" s="44" t="s">
        <v>1120</v>
      </c>
      <c r="H5" s="19" t="s">
        <v>251</v>
      </c>
      <c r="I5" s="19"/>
      <c r="J5" s="47">
        <v>36258</v>
      </c>
      <c r="K5" s="48">
        <v>36264</v>
      </c>
      <c r="L5" s="7" t="s">
        <v>1442</v>
      </c>
      <c r="M5" s="13" t="s">
        <v>566</v>
      </c>
      <c r="N5" s="141"/>
      <c r="O5" s="141"/>
      <c r="P5" s="141"/>
      <c r="Q5" s="141"/>
      <c r="R5" s="141"/>
      <c r="S5" s="141"/>
      <c r="T5" s="141"/>
      <c r="U5" s="141"/>
      <c r="V5" s="141"/>
      <c r="W5" s="141"/>
      <c r="X5" s="141"/>
      <c r="Y5" s="141"/>
      <c r="Z5" s="141"/>
      <c r="AA5" s="141"/>
      <c r="AB5" s="141"/>
      <c r="AC5" s="141"/>
      <c r="AD5" s="141"/>
      <c r="AE5" s="139"/>
      <c r="AF5" s="158"/>
      <c r="AG5" s="16" t="s">
        <v>405</v>
      </c>
    </row>
    <row r="6" spans="1:33" ht="99" customHeight="1">
      <c r="A6" s="118">
        <v>2</v>
      </c>
      <c r="B6" s="10" t="s">
        <v>445</v>
      </c>
      <c r="C6" s="19" t="s">
        <v>203</v>
      </c>
      <c r="D6" s="77" t="s">
        <v>987</v>
      </c>
      <c r="E6" s="78">
        <v>4280005001103</v>
      </c>
      <c r="F6" s="28" t="s">
        <v>16</v>
      </c>
      <c r="G6" s="49" t="s">
        <v>1280</v>
      </c>
      <c r="H6" s="19" t="s">
        <v>1281</v>
      </c>
      <c r="I6" s="50"/>
      <c r="J6" s="47">
        <v>36326</v>
      </c>
      <c r="K6" s="48">
        <v>36336</v>
      </c>
      <c r="L6" s="7" t="s">
        <v>23</v>
      </c>
      <c r="M6" s="13" t="s">
        <v>566</v>
      </c>
      <c r="N6" s="141" t="s">
        <v>567</v>
      </c>
      <c r="O6" s="141" t="s">
        <v>568</v>
      </c>
      <c r="P6" s="141"/>
      <c r="Q6" s="141"/>
      <c r="R6" s="141" t="s">
        <v>572</v>
      </c>
      <c r="S6" s="141"/>
      <c r="T6" s="141"/>
      <c r="U6" s="141"/>
      <c r="V6" s="141"/>
      <c r="W6" s="141"/>
      <c r="X6" s="141" t="s">
        <v>1568</v>
      </c>
      <c r="Y6" s="141" t="s">
        <v>26</v>
      </c>
      <c r="Z6" s="141"/>
      <c r="AA6" s="141"/>
      <c r="AB6" s="141"/>
      <c r="AC6" s="141"/>
      <c r="AD6" s="141"/>
      <c r="AE6" s="139" t="s">
        <v>1431</v>
      </c>
      <c r="AF6" s="158"/>
      <c r="AG6" s="53" t="s">
        <v>426</v>
      </c>
    </row>
    <row r="7" spans="1:33" ht="99" customHeight="1">
      <c r="A7" s="118">
        <v>4</v>
      </c>
      <c r="B7" s="10" t="s">
        <v>445</v>
      </c>
      <c r="C7" s="19" t="s">
        <v>512</v>
      </c>
      <c r="D7" s="77" t="s">
        <v>987</v>
      </c>
      <c r="E7" s="78">
        <v>5280005001110</v>
      </c>
      <c r="F7" s="28" t="s">
        <v>950</v>
      </c>
      <c r="G7" s="49" t="s">
        <v>735</v>
      </c>
      <c r="H7" s="19" t="s">
        <v>137</v>
      </c>
      <c r="I7" s="19"/>
      <c r="J7" s="47">
        <v>36395</v>
      </c>
      <c r="K7" s="48">
        <v>36406</v>
      </c>
      <c r="L7" s="7" t="s">
        <v>128</v>
      </c>
      <c r="M7" s="13" t="s">
        <v>566</v>
      </c>
      <c r="N7" s="141"/>
      <c r="O7" s="141"/>
      <c r="P7" s="141"/>
      <c r="Q7" s="141"/>
      <c r="R7" s="141"/>
      <c r="S7" s="141"/>
      <c r="T7" s="141"/>
      <c r="U7" s="141"/>
      <c r="V7" s="141"/>
      <c r="W7" s="141"/>
      <c r="X7" s="141"/>
      <c r="Y7" s="141"/>
      <c r="Z7" s="141"/>
      <c r="AA7" s="141"/>
      <c r="AB7" s="141"/>
      <c r="AC7" s="141"/>
      <c r="AD7" s="141"/>
      <c r="AE7" s="139" t="s">
        <v>976</v>
      </c>
      <c r="AF7" s="158"/>
      <c r="AG7" s="53" t="s">
        <v>426</v>
      </c>
    </row>
    <row r="8" spans="1:33" ht="99" customHeight="1">
      <c r="A8" s="118">
        <v>6</v>
      </c>
      <c r="B8" s="10" t="s">
        <v>447</v>
      </c>
      <c r="C8" s="19" t="s">
        <v>408</v>
      </c>
      <c r="D8" s="77" t="s">
        <v>987</v>
      </c>
      <c r="E8" s="78">
        <v>8280005004416</v>
      </c>
      <c r="F8" s="28" t="s">
        <v>896</v>
      </c>
      <c r="G8" s="49" t="s">
        <v>341</v>
      </c>
      <c r="H8" s="19" t="s">
        <v>571</v>
      </c>
      <c r="I8" s="19"/>
      <c r="J8" s="47">
        <v>36494</v>
      </c>
      <c r="K8" s="48">
        <v>36497</v>
      </c>
      <c r="L8" s="7" t="s">
        <v>129</v>
      </c>
      <c r="M8" s="13" t="s">
        <v>566</v>
      </c>
      <c r="N8" s="141" t="s">
        <v>567</v>
      </c>
      <c r="O8" s="141" t="s">
        <v>568</v>
      </c>
      <c r="P8" s="141"/>
      <c r="Q8" s="141"/>
      <c r="R8" s="141" t="s">
        <v>572</v>
      </c>
      <c r="S8" s="141"/>
      <c r="T8" s="141"/>
      <c r="U8" s="141"/>
      <c r="V8" s="141"/>
      <c r="W8" s="141"/>
      <c r="X8" s="141"/>
      <c r="Y8" s="141" t="s">
        <v>26</v>
      </c>
      <c r="Z8" s="141"/>
      <c r="AA8" s="141"/>
      <c r="AB8" s="141"/>
      <c r="AC8" s="141"/>
      <c r="AD8" s="141"/>
      <c r="AE8" s="139" t="s">
        <v>705</v>
      </c>
      <c r="AF8" s="158"/>
      <c r="AG8" s="16" t="s">
        <v>391</v>
      </c>
    </row>
    <row r="9" spans="1:33" ht="99" customHeight="1">
      <c r="A9" s="118">
        <v>8</v>
      </c>
      <c r="B9" s="10" t="s">
        <v>444</v>
      </c>
      <c r="C9" s="19" t="s">
        <v>204</v>
      </c>
      <c r="D9" s="77" t="s">
        <v>987</v>
      </c>
      <c r="E9" s="78">
        <v>9280005003251</v>
      </c>
      <c r="F9" s="28" t="s">
        <v>1652</v>
      </c>
      <c r="G9" s="44" t="s">
        <v>342</v>
      </c>
      <c r="H9" s="19" t="s">
        <v>577</v>
      </c>
      <c r="I9" s="19"/>
      <c r="J9" s="47">
        <v>36606</v>
      </c>
      <c r="K9" s="48">
        <v>36609</v>
      </c>
      <c r="L9" s="7" t="s">
        <v>130</v>
      </c>
      <c r="M9" s="13" t="s">
        <v>519</v>
      </c>
      <c r="N9" s="141" t="s">
        <v>560</v>
      </c>
      <c r="O9" s="141" t="s">
        <v>518</v>
      </c>
      <c r="P9" s="141"/>
      <c r="Q9" s="141"/>
      <c r="R9" s="141" t="s">
        <v>572</v>
      </c>
      <c r="S9" s="141" t="s">
        <v>573</v>
      </c>
      <c r="T9" s="141"/>
      <c r="U9" s="141"/>
      <c r="V9" s="141"/>
      <c r="W9" s="141"/>
      <c r="X9" s="141"/>
      <c r="Y9" s="141" t="s">
        <v>26</v>
      </c>
      <c r="Z9" s="141"/>
      <c r="AA9" s="141"/>
      <c r="AB9" s="141" t="s">
        <v>28</v>
      </c>
      <c r="AC9" s="141"/>
      <c r="AD9" s="141"/>
      <c r="AE9" s="139" t="s">
        <v>705</v>
      </c>
      <c r="AF9" s="158"/>
      <c r="AG9" s="16" t="s">
        <v>405</v>
      </c>
    </row>
    <row r="10" spans="1:33" ht="99" customHeight="1">
      <c r="A10" s="118">
        <v>9</v>
      </c>
      <c r="B10" s="10" t="s">
        <v>444</v>
      </c>
      <c r="C10" s="19" t="s">
        <v>205</v>
      </c>
      <c r="D10" s="77" t="s">
        <v>987</v>
      </c>
      <c r="E10" s="78">
        <v>3280005003356</v>
      </c>
      <c r="F10" s="28" t="s">
        <v>329</v>
      </c>
      <c r="G10" s="49" t="s">
        <v>1121</v>
      </c>
      <c r="H10" s="19" t="s">
        <v>1119</v>
      </c>
      <c r="I10" s="19"/>
      <c r="J10" s="47">
        <v>36616</v>
      </c>
      <c r="K10" s="48">
        <v>36621</v>
      </c>
      <c r="L10" s="7" t="s">
        <v>36</v>
      </c>
      <c r="M10" s="13" t="s">
        <v>566</v>
      </c>
      <c r="N10" s="141" t="s">
        <v>567</v>
      </c>
      <c r="O10" s="141" t="s">
        <v>568</v>
      </c>
      <c r="P10" s="141"/>
      <c r="Q10" s="141"/>
      <c r="R10" s="141"/>
      <c r="S10" s="141" t="s">
        <v>573</v>
      </c>
      <c r="T10" s="141"/>
      <c r="U10" s="141"/>
      <c r="V10" s="141"/>
      <c r="W10" s="141"/>
      <c r="X10" s="141"/>
      <c r="Y10" s="141" t="s">
        <v>26</v>
      </c>
      <c r="Z10" s="141"/>
      <c r="AA10" s="141"/>
      <c r="AB10" s="141"/>
      <c r="AC10" s="141"/>
      <c r="AD10" s="141"/>
      <c r="AE10" s="139"/>
      <c r="AF10" s="158"/>
      <c r="AG10" s="16" t="s">
        <v>405</v>
      </c>
    </row>
    <row r="11" spans="1:33" ht="99" customHeight="1">
      <c r="A11" s="118">
        <v>10</v>
      </c>
      <c r="B11" s="10" t="s">
        <v>448</v>
      </c>
      <c r="C11" s="19" t="s">
        <v>206</v>
      </c>
      <c r="D11" s="77" t="s">
        <v>987</v>
      </c>
      <c r="E11" s="78">
        <v>8280005002353</v>
      </c>
      <c r="F11" s="28" t="s">
        <v>330</v>
      </c>
      <c r="G11" s="44" t="s">
        <v>343</v>
      </c>
      <c r="H11" s="19" t="s">
        <v>1199</v>
      </c>
      <c r="I11" s="19"/>
      <c r="J11" s="47">
        <v>36641</v>
      </c>
      <c r="K11" s="48">
        <v>36655</v>
      </c>
      <c r="L11" s="7" t="s">
        <v>29</v>
      </c>
      <c r="M11" s="13" t="s">
        <v>566</v>
      </c>
      <c r="N11" s="141"/>
      <c r="O11" s="141"/>
      <c r="P11" s="141"/>
      <c r="Q11" s="141"/>
      <c r="R11" s="141"/>
      <c r="S11" s="141"/>
      <c r="T11" s="141"/>
      <c r="U11" s="141"/>
      <c r="V11" s="141"/>
      <c r="W11" s="141"/>
      <c r="X11" s="141"/>
      <c r="Y11" s="141" t="s">
        <v>26</v>
      </c>
      <c r="Z11" s="141"/>
      <c r="AA11" s="141"/>
      <c r="AB11" s="141"/>
      <c r="AC11" s="141"/>
      <c r="AD11" s="141"/>
      <c r="AE11" s="139"/>
      <c r="AF11" s="158"/>
      <c r="AG11" s="16" t="s">
        <v>234</v>
      </c>
    </row>
    <row r="12" spans="1:33" ht="99" customHeight="1">
      <c r="A12" s="118">
        <v>11</v>
      </c>
      <c r="B12" s="10" t="s">
        <v>449</v>
      </c>
      <c r="C12" s="19" t="s">
        <v>207</v>
      </c>
      <c r="D12" s="77" t="s">
        <v>987</v>
      </c>
      <c r="E12" s="78">
        <v>1280005005511</v>
      </c>
      <c r="F12" s="28" t="s">
        <v>331</v>
      </c>
      <c r="G12" s="44" t="s">
        <v>344</v>
      </c>
      <c r="H12" s="19" t="s">
        <v>1001</v>
      </c>
      <c r="I12" s="19"/>
      <c r="J12" s="47">
        <v>36679</v>
      </c>
      <c r="K12" s="48">
        <v>36686</v>
      </c>
      <c r="L12" s="7" t="s">
        <v>30</v>
      </c>
      <c r="M12" s="13" t="s">
        <v>566</v>
      </c>
      <c r="N12" s="141"/>
      <c r="O12" s="141"/>
      <c r="P12" s="141"/>
      <c r="Q12" s="141"/>
      <c r="R12" s="141"/>
      <c r="S12" s="141"/>
      <c r="T12" s="141"/>
      <c r="U12" s="141"/>
      <c r="V12" s="141"/>
      <c r="W12" s="141"/>
      <c r="X12" s="141"/>
      <c r="Y12" s="141"/>
      <c r="Z12" s="141"/>
      <c r="AA12" s="141"/>
      <c r="AB12" s="141"/>
      <c r="AC12" s="141"/>
      <c r="AD12" s="141"/>
      <c r="AE12" s="139"/>
      <c r="AF12" s="158"/>
      <c r="AG12" s="16" t="s">
        <v>395</v>
      </c>
    </row>
    <row r="13" spans="1:33" ht="99" customHeight="1">
      <c r="A13" s="118">
        <v>12</v>
      </c>
      <c r="B13" s="10" t="s">
        <v>446</v>
      </c>
      <c r="C13" s="19" t="s">
        <v>208</v>
      </c>
      <c r="D13" s="77" t="s">
        <v>987</v>
      </c>
      <c r="E13" s="78">
        <v>6280005003931</v>
      </c>
      <c r="F13" s="28" t="s">
        <v>1330</v>
      </c>
      <c r="G13" s="44" t="s">
        <v>736</v>
      </c>
      <c r="H13" s="19" t="s">
        <v>1002</v>
      </c>
      <c r="I13" s="19"/>
      <c r="J13" s="47">
        <v>36679</v>
      </c>
      <c r="K13" s="48">
        <v>36683</v>
      </c>
      <c r="L13" s="7" t="s">
        <v>31</v>
      </c>
      <c r="M13" s="13" t="s">
        <v>566</v>
      </c>
      <c r="N13" s="141"/>
      <c r="O13" s="141"/>
      <c r="P13" s="141"/>
      <c r="Q13" s="141"/>
      <c r="R13" s="141"/>
      <c r="S13" s="141"/>
      <c r="T13" s="141"/>
      <c r="U13" s="141"/>
      <c r="V13" s="141"/>
      <c r="W13" s="141"/>
      <c r="X13" s="141"/>
      <c r="Y13" s="141"/>
      <c r="Z13" s="141"/>
      <c r="AA13" s="141"/>
      <c r="AB13" s="141"/>
      <c r="AC13" s="141"/>
      <c r="AD13" s="141"/>
      <c r="AE13" s="139"/>
      <c r="AF13" s="158"/>
      <c r="AG13" s="16" t="s">
        <v>704</v>
      </c>
    </row>
    <row r="14" spans="1:33" ht="99" customHeight="1">
      <c r="A14" s="118">
        <v>13</v>
      </c>
      <c r="B14" s="10" t="s">
        <v>446</v>
      </c>
      <c r="C14" s="19" t="s">
        <v>209</v>
      </c>
      <c r="D14" s="77" t="s">
        <v>987</v>
      </c>
      <c r="E14" s="78">
        <v>5280005003932</v>
      </c>
      <c r="F14" s="28" t="s">
        <v>332</v>
      </c>
      <c r="G14" s="44" t="s">
        <v>345</v>
      </c>
      <c r="H14" s="19" t="s">
        <v>578</v>
      </c>
      <c r="I14" s="19"/>
      <c r="J14" s="47">
        <v>36698</v>
      </c>
      <c r="K14" s="48">
        <v>36704</v>
      </c>
      <c r="L14" s="7" t="s">
        <v>32</v>
      </c>
      <c r="M14" s="13"/>
      <c r="N14" s="141"/>
      <c r="O14" s="141"/>
      <c r="P14" s="141"/>
      <c r="Q14" s="141"/>
      <c r="R14" s="141"/>
      <c r="S14" s="141"/>
      <c r="T14" s="141"/>
      <c r="U14" s="141"/>
      <c r="V14" s="141"/>
      <c r="W14" s="141" t="s">
        <v>569</v>
      </c>
      <c r="X14" s="141"/>
      <c r="Y14" s="141"/>
      <c r="Z14" s="141"/>
      <c r="AA14" s="141"/>
      <c r="AB14" s="141"/>
      <c r="AC14" s="141"/>
      <c r="AD14" s="141"/>
      <c r="AE14" s="139"/>
      <c r="AF14" s="158"/>
      <c r="AG14" s="16" t="s">
        <v>704</v>
      </c>
    </row>
    <row r="15" spans="1:33" ht="99" customHeight="1">
      <c r="A15" s="118">
        <v>14</v>
      </c>
      <c r="B15" s="10" t="s">
        <v>450</v>
      </c>
      <c r="C15" s="19" t="s">
        <v>210</v>
      </c>
      <c r="D15" s="77" t="s">
        <v>987</v>
      </c>
      <c r="E15" s="78">
        <v>9280005006403</v>
      </c>
      <c r="F15" s="28" t="s">
        <v>737</v>
      </c>
      <c r="G15" s="44" t="s">
        <v>193</v>
      </c>
      <c r="H15" s="19" t="s">
        <v>110</v>
      </c>
      <c r="I15" s="19"/>
      <c r="J15" s="47">
        <v>36837</v>
      </c>
      <c r="K15" s="48">
        <v>36839</v>
      </c>
      <c r="L15" s="7" t="s">
        <v>33</v>
      </c>
      <c r="M15" s="13" t="s">
        <v>566</v>
      </c>
      <c r="N15" s="141"/>
      <c r="O15" s="141"/>
      <c r="P15" s="141"/>
      <c r="Q15" s="141"/>
      <c r="R15" s="141"/>
      <c r="S15" s="141"/>
      <c r="T15" s="141"/>
      <c r="U15" s="141"/>
      <c r="V15" s="141"/>
      <c r="W15" s="141"/>
      <c r="X15" s="141"/>
      <c r="Y15" s="141" t="s">
        <v>26</v>
      </c>
      <c r="Z15" s="141"/>
      <c r="AA15" s="141"/>
      <c r="AB15" s="141"/>
      <c r="AC15" s="141"/>
      <c r="AD15" s="141"/>
      <c r="AE15" s="139"/>
      <c r="AF15" s="158"/>
      <c r="AG15" s="16" t="s">
        <v>156</v>
      </c>
    </row>
    <row r="16" spans="1:33" ht="99" customHeight="1">
      <c r="A16" s="118">
        <v>20</v>
      </c>
      <c r="B16" s="10" t="s">
        <v>447</v>
      </c>
      <c r="C16" s="19" t="s">
        <v>218</v>
      </c>
      <c r="D16" s="77" t="s">
        <v>987</v>
      </c>
      <c r="E16" s="78">
        <v>4280005004428</v>
      </c>
      <c r="F16" s="28" t="s">
        <v>163</v>
      </c>
      <c r="G16" s="44" t="s">
        <v>1239</v>
      </c>
      <c r="H16" s="19" t="s">
        <v>1238</v>
      </c>
      <c r="I16" s="19"/>
      <c r="J16" s="47">
        <v>37041</v>
      </c>
      <c r="K16" s="48">
        <v>37043</v>
      </c>
      <c r="L16" s="7" t="s">
        <v>154</v>
      </c>
      <c r="M16" s="13" t="s">
        <v>566</v>
      </c>
      <c r="N16" s="141" t="s">
        <v>567</v>
      </c>
      <c r="O16" s="141" t="s">
        <v>568</v>
      </c>
      <c r="P16" s="141"/>
      <c r="Q16" s="141"/>
      <c r="R16" s="141"/>
      <c r="S16" s="141"/>
      <c r="T16" s="141"/>
      <c r="U16" s="141"/>
      <c r="V16" s="141"/>
      <c r="W16" s="141"/>
      <c r="X16" s="141"/>
      <c r="Y16" s="141" t="s">
        <v>26</v>
      </c>
      <c r="Z16" s="141"/>
      <c r="AA16" s="141"/>
      <c r="AB16" s="141"/>
      <c r="AC16" s="141"/>
      <c r="AD16" s="141"/>
      <c r="AE16" s="139" t="s">
        <v>705</v>
      </c>
      <c r="AF16" s="158"/>
      <c r="AG16" s="16" t="s">
        <v>391</v>
      </c>
    </row>
    <row r="17" spans="1:33" ht="99" customHeight="1">
      <c r="A17" s="118">
        <v>23</v>
      </c>
      <c r="B17" s="10" t="s">
        <v>444</v>
      </c>
      <c r="C17" s="19" t="s">
        <v>219</v>
      </c>
      <c r="D17" s="77" t="s">
        <v>987</v>
      </c>
      <c r="E17" s="78">
        <v>4280005003264</v>
      </c>
      <c r="F17" s="28" t="s">
        <v>829</v>
      </c>
      <c r="G17" s="44" t="s">
        <v>852</v>
      </c>
      <c r="H17" s="19" t="s">
        <v>259</v>
      </c>
      <c r="I17" s="19" t="s">
        <v>309</v>
      </c>
      <c r="J17" s="47">
        <v>37210</v>
      </c>
      <c r="K17" s="48">
        <v>37221</v>
      </c>
      <c r="L17" s="7" t="s">
        <v>159</v>
      </c>
      <c r="M17" s="13" t="s">
        <v>566</v>
      </c>
      <c r="N17" s="141" t="s">
        <v>567</v>
      </c>
      <c r="O17" s="141" t="s">
        <v>568</v>
      </c>
      <c r="P17" s="141"/>
      <c r="Q17" s="141"/>
      <c r="R17" s="141" t="s">
        <v>572</v>
      </c>
      <c r="S17" s="141" t="s">
        <v>573</v>
      </c>
      <c r="T17" s="141" t="s">
        <v>574</v>
      </c>
      <c r="U17" s="141" t="s">
        <v>575</v>
      </c>
      <c r="V17" s="141" t="s">
        <v>576</v>
      </c>
      <c r="W17" s="141" t="s">
        <v>569</v>
      </c>
      <c r="X17" s="141" t="s">
        <v>25</v>
      </c>
      <c r="Y17" s="141" t="s">
        <v>26</v>
      </c>
      <c r="Z17" s="141"/>
      <c r="AA17" s="141"/>
      <c r="AB17" s="141"/>
      <c r="AC17" s="141"/>
      <c r="AD17" s="141"/>
      <c r="AE17" s="139" t="s">
        <v>705</v>
      </c>
      <c r="AF17" s="158"/>
      <c r="AG17" s="16" t="s">
        <v>405</v>
      </c>
    </row>
    <row r="18" spans="1:33" ht="99" customHeight="1">
      <c r="A18" s="118">
        <v>24</v>
      </c>
      <c r="B18" s="10" t="s">
        <v>447</v>
      </c>
      <c r="C18" s="19" t="s">
        <v>346</v>
      </c>
      <c r="D18" s="77" t="s">
        <v>987</v>
      </c>
      <c r="E18" s="78">
        <v>1280005004430</v>
      </c>
      <c r="F18" s="28" t="s">
        <v>1221</v>
      </c>
      <c r="G18" s="44" t="s">
        <v>222</v>
      </c>
      <c r="H18" s="19" t="s">
        <v>260</v>
      </c>
      <c r="I18" s="19"/>
      <c r="J18" s="47">
        <v>37243</v>
      </c>
      <c r="K18" s="48">
        <v>37265</v>
      </c>
      <c r="L18" s="7" t="s">
        <v>160</v>
      </c>
      <c r="M18" s="13" t="s">
        <v>566</v>
      </c>
      <c r="N18" s="141"/>
      <c r="O18" s="141" t="s">
        <v>1061</v>
      </c>
      <c r="P18" s="141" t="s">
        <v>1084</v>
      </c>
      <c r="Q18" s="141" t="s">
        <v>1085</v>
      </c>
      <c r="R18" s="141"/>
      <c r="S18" s="141" t="s">
        <v>1086</v>
      </c>
      <c r="T18" s="141"/>
      <c r="U18" s="141"/>
      <c r="V18" s="141"/>
      <c r="W18" s="141"/>
      <c r="X18" s="141"/>
      <c r="Y18" s="141" t="s">
        <v>26</v>
      </c>
      <c r="Z18" s="141"/>
      <c r="AA18" s="141"/>
      <c r="AB18" s="141" t="s">
        <v>1087</v>
      </c>
      <c r="AC18" s="141" t="s">
        <v>1088</v>
      </c>
      <c r="AD18" s="141"/>
      <c r="AE18" s="139" t="s">
        <v>732</v>
      </c>
      <c r="AF18" s="158"/>
      <c r="AG18" s="16" t="s">
        <v>391</v>
      </c>
    </row>
    <row r="19" spans="1:33" ht="99" customHeight="1">
      <c r="A19" s="118">
        <v>25</v>
      </c>
      <c r="B19" s="10" t="s">
        <v>444</v>
      </c>
      <c r="C19" s="19" t="s">
        <v>461</v>
      </c>
      <c r="D19" s="77" t="s">
        <v>987</v>
      </c>
      <c r="E19" s="78">
        <v>3280005003265</v>
      </c>
      <c r="F19" s="28" t="s">
        <v>164</v>
      </c>
      <c r="G19" s="44" t="s">
        <v>223</v>
      </c>
      <c r="H19" s="19" t="s">
        <v>112</v>
      </c>
      <c r="I19" s="19"/>
      <c r="J19" s="47">
        <v>37272</v>
      </c>
      <c r="K19" s="48">
        <v>37284</v>
      </c>
      <c r="L19" s="7" t="s">
        <v>161</v>
      </c>
      <c r="M19" s="13"/>
      <c r="N19" s="141"/>
      <c r="O19" s="141" t="s">
        <v>568</v>
      </c>
      <c r="P19" s="141"/>
      <c r="Q19" s="141"/>
      <c r="R19" s="141"/>
      <c r="S19" s="141"/>
      <c r="T19" s="141"/>
      <c r="U19" s="141"/>
      <c r="V19" s="141"/>
      <c r="W19" s="141"/>
      <c r="X19" s="141"/>
      <c r="Y19" s="141"/>
      <c r="Z19" s="141"/>
      <c r="AA19" s="141"/>
      <c r="AB19" s="141"/>
      <c r="AC19" s="141"/>
      <c r="AD19" s="141"/>
      <c r="AE19" s="139" t="s">
        <v>705</v>
      </c>
      <c r="AF19" s="158"/>
      <c r="AG19" s="16" t="s">
        <v>405</v>
      </c>
    </row>
    <row r="20" spans="1:33" ht="99" customHeight="1">
      <c r="A20" s="118">
        <v>26</v>
      </c>
      <c r="B20" s="10" t="s">
        <v>449</v>
      </c>
      <c r="C20" s="19" t="s">
        <v>347</v>
      </c>
      <c r="D20" s="77" t="s">
        <v>987</v>
      </c>
      <c r="E20" s="78">
        <v>7280005005522</v>
      </c>
      <c r="F20" s="28" t="s">
        <v>165</v>
      </c>
      <c r="G20" s="44" t="s">
        <v>817</v>
      </c>
      <c r="H20" s="19" t="s">
        <v>261</v>
      </c>
      <c r="I20" s="19"/>
      <c r="J20" s="47">
        <v>37329</v>
      </c>
      <c r="K20" s="48">
        <v>37340</v>
      </c>
      <c r="L20" s="7" t="s">
        <v>162</v>
      </c>
      <c r="M20" s="13" t="s">
        <v>566</v>
      </c>
      <c r="N20" s="141"/>
      <c r="O20" s="141"/>
      <c r="P20" s="141"/>
      <c r="Q20" s="141"/>
      <c r="R20" s="141"/>
      <c r="S20" s="141"/>
      <c r="T20" s="141"/>
      <c r="U20" s="141"/>
      <c r="V20" s="141"/>
      <c r="W20" s="141"/>
      <c r="X20" s="141"/>
      <c r="Y20" s="141" t="s">
        <v>26</v>
      </c>
      <c r="Z20" s="141"/>
      <c r="AA20" s="141"/>
      <c r="AB20" s="141"/>
      <c r="AC20" s="141"/>
      <c r="AD20" s="141"/>
      <c r="AE20" s="139"/>
      <c r="AF20" s="158"/>
      <c r="AG20" s="16" t="s">
        <v>395</v>
      </c>
    </row>
    <row r="21" spans="1:33" ht="99" customHeight="1">
      <c r="A21" s="118">
        <v>28</v>
      </c>
      <c r="B21" s="10" t="s">
        <v>449</v>
      </c>
      <c r="C21" s="19" t="s">
        <v>348</v>
      </c>
      <c r="D21" s="77" t="s">
        <v>987</v>
      </c>
      <c r="E21" s="78">
        <v>5280005005524</v>
      </c>
      <c r="F21" s="28" t="s">
        <v>166</v>
      </c>
      <c r="G21" s="44" t="s">
        <v>344</v>
      </c>
      <c r="H21" s="19" t="s">
        <v>1003</v>
      </c>
      <c r="I21" s="19"/>
      <c r="J21" s="47">
        <v>37404</v>
      </c>
      <c r="K21" s="48">
        <v>37411</v>
      </c>
      <c r="L21" s="7" t="s">
        <v>300</v>
      </c>
      <c r="M21" s="13" t="s">
        <v>566</v>
      </c>
      <c r="N21" s="141"/>
      <c r="O21" s="141"/>
      <c r="P21" s="141"/>
      <c r="Q21" s="141"/>
      <c r="R21" s="141"/>
      <c r="S21" s="141"/>
      <c r="T21" s="141"/>
      <c r="U21" s="141"/>
      <c r="V21" s="141"/>
      <c r="W21" s="141"/>
      <c r="X21" s="141"/>
      <c r="Y21" s="141"/>
      <c r="Z21" s="141"/>
      <c r="AA21" s="141"/>
      <c r="AB21" s="141"/>
      <c r="AC21" s="141"/>
      <c r="AD21" s="141"/>
      <c r="AE21" s="153"/>
      <c r="AF21" s="159"/>
      <c r="AG21" s="16" t="s">
        <v>395</v>
      </c>
    </row>
    <row r="22" spans="1:33" ht="99" customHeight="1">
      <c r="A22" s="118">
        <v>32</v>
      </c>
      <c r="B22" s="10" t="s">
        <v>444</v>
      </c>
      <c r="C22" s="19" t="s">
        <v>225</v>
      </c>
      <c r="D22" s="77" t="s">
        <v>987</v>
      </c>
      <c r="E22" s="78">
        <v>7280005003278</v>
      </c>
      <c r="F22" s="28" t="s">
        <v>167</v>
      </c>
      <c r="G22" s="44" t="s">
        <v>377</v>
      </c>
      <c r="H22" s="19" t="s">
        <v>39</v>
      </c>
      <c r="I22" s="19"/>
      <c r="J22" s="47">
        <v>37607</v>
      </c>
      <c r="K22" s="48">
        <v>37627</v>
      </c>
      <c r="L22" s="7" t="s">
        <v>301</v>
      </c>
      <c r="M22" s="13"/>
      <c r="N22" s="141"/>
      <c r="O22" s="141" t="s">
        <v>568</v>
      </c>
      <c r="P22" s="141"/>
      <c r="Q22" s="141"/>
      <c r="R22" s="141"/>
      <c r="S22" s="141" t="s">
        <v>573</v>
      </c>
      <c r="T22" s="141"/>
      <c r="U22" s="141"/>
      <c r="V22" s="141"/>
      <c r="W22" s="141"/>
      <c r="X22" s="141"/>
      <c r="Y22" s="141" t="s">
        <v>26</v>
      </c>
      <c r="Z22" s="141"/>
      <c r="AA22" s="141"/>
      <c r="AB22" s="141"/>
      <c r="AC22" s="141"/>
      <c r="AD22" s="141"/>
      <c r="AE22" s="139" t="s">
        <v>705</v>
      </c>
      <c r="AF22" s="158"/>
      <c r="AG22" s="16" t="s">
        <v>405</v>
      </c>
    </row>
    <row r="23" spans="1:33" ht="99" customHeight="1">
      <c r="A23" s="118">
        <v>33</v>
      </c>
      <c r="B23" s="10" t="s">
        <v>445</v>
      </c>
      <c r="C23" s="19" t="s">
        <v>226</v>
      </c>
      <c r="D23" s="77" t="s">
        <v>987</v>
      </c>
      <c r="E23" s="78">
        <v>3280005002110</v>
      </c>
      <c r="F23" s="28" t="s">
        <v>168</v>
      </c>
      <c r="G23" s="44" t="s">
        <v>738</v>
      </c>
      <c r="H23" s="19" t="s">
        <v>40</v>
      </c>
      <c r="I23" s="19"/>
      <c r="J23" s="47">
        <v>37614</v>
      </c>
      <c r="K23" s="48">
        <v>37615</v>
      </c>
      <c r="L23" s="7" t="s">
        <v>302</v>
      </c>
      <c r="M23" s="13" t="s">
        <v>566</v>
      </c>
      <c r="N23" s="141"/>
      <c r="O23" s="141"/>
      <c r="P23" s="141"/>
      <c r="Q23" s="141"/>
      <c r="R23" s="141"/>
      <c r="S23" s="141"/>
      <c r="T23" s="141"/>
      <c r="U23" s="141"/>
      <c r="V23" s="141"/>
      <c r="W23" s="141"/>
      <c r="X23" s="141"/>
      <c r="Y23" s="141"/>
      <c r="Z23" s="141"/>
      <c r="AA23" s="141"/>
      <c r="AB23" s="141"/>
      <c r="AC23" s="141"/>
      <c r="AD23" s="141"/>
      <c r="AE23" s="139"/>
      <c r="AF23" s="158"/>
      <c r="AG23" s="53" t="s">
        <v>426</v>
      </c>
    </row>
    <row r="24" spans="1:33" ht="99" customHeight="1">
      <c r="A24" s="118">
        <v>34</v>
      </c>
      <c r="B24" s="10" t="s">
        <v>445</v>
      </c>
      <c r="C24" s="19" t="s">
        <v>227</v>
      </c>
      <c r="D24" s="77" t="s">
        <v>987</v>
      </c>
      <c r="E24" s="78">
        <v>1280005002112</v>
      </c>
      <c r="F24" s="28" t="s">
        <v>897</v>
      </c>
      <c r="G24" s="44" t="s">
        <v>378</v>
      </c>
      <c r="H24" s="19" t="s">
        <v>457</v>
      </c>
      <c r="I24" s="19"/>
      <c r="J24" s="47">
        <v>37636</v>
      </c>
      <c r="K24" s="48">
        <v>37641</v>
      </c>
      <c r="L24" s="7" t="s">
        <v>303</v>
      </c>
      <c r="M24" s="13" t="s">
        <v>566</v>
      </c>
      <c r="N24" s="141"/>
      <c r="O24" s="141"/>
      <c r="P24" s="141"/>
      <c r="Q24" s="141"/>
      <c r="R24" s="141"/>
      <c r="S24" s="141"/>
      <c r="T24" s="141"/>
      <c r="U24" s="141"/>
      <c r="V24" s="141"/>
      <c r="W24" s="141"/>
      <c r="X24" s="141"/>
      <c r="Y24" s="141"/>
      <c r="Z24" s="141"/>
      <c r="AA24" s="141"/>
      <c r="AB24" s="141"/>
      <c r="AC24" s="141"/>
      <c r="AD24" s="141"/>
      <c r="AE24" s="139"/>
      <c r="AF24" s="158"/>
      <c r="AG24" s="53" t="s">
        <v>426</v>
      </c>
    </row>
    <row r="25" spans="1:33" ht="99" customHeight="1">
      <c r="A25" s="118">
        <v>35</v>
      </c>
      <c r="B25" s="10" t="s">
        <v>447</v>
      </c>
      <c r="C25" s="19" t="s">
        <v>228</v>
      </c>
      <c r="D25" s="77" t="s">
        <v>987</v>
      </c>
      <c r="E25" s="78">
        <v>6280005004434</v>
      </c>
      <c r="F25" s="28" t="s">
        <v>169</v>
      </c>
      <c r="G25" s="44" t="s">
        <v>739</v>
      </c>
      <c r="H25" s="19" t="s">
        <v>458</v>
      </c>
      <c r="I25" s="19"/>
      <c r="J25" s="47">
        <v>37643</v>
      </c>
      <c r="K25" s="48">
        <v>37649</v>
      </c>
      <c r="L25" s="7" t="s">
        <v>304</v>
      </c>
      <c r="M25" s="13" t="s">
        <v>566</v>
      </c>
      <c r="N25" s="141"/>
      <c r="O25" s="141" t="s">
        <v>568</v>
      </c>
      <c r="P25" s="141"/>
      <c r="Q25" s="141"/>
      <c r="R25" s="141"/>
      <c r="S25" s="141" t="s">
        <v>573</v>
      </c>
      <c r="T25" s="141"/>
      <c r="U25" s="141"/>
      <c r="V25" s="141"/>
      <c r="W25" s="141"/>
      <c r="X25" s="141"/>
      <c r="Y25" s="141" t="s">
        <v>26</v>
      </c>
      <c r="Z25" s="141"/>
      <c r="AA25" s="141"/>
      <c r="AB25" s="141"/>
      <c r="AC25" s="141"/>
      <c r="AD25" s="141"/>
      <c r="AE25" s="139"/>
      <c r="AF25" s="158"/>
      <c r="AG25" s="16" t="s">
        <v>391</v>
      </c>
    </row>
    <row r="26" spans="1:33" ht="99" customHeight="1">
      <c r="A26" s="118">
        <v>36</v>
      </c>
      <c r="B26" s="10" t="s">
        <v>445</v>
      </c>
      <c r="C26" s="19" t="s">
        <v>229</v>
      </c>
      <c r="D26" s="77" t="s">
        <v>987</v>
      </c>
      <c r="E26" s="78">
        <v>9280005002113</v>
      </c>
      <c r="F26" s="28" t="s">
        <v>170</v>
      </c>
      <c r="G26" s="44" t="s">
        <v>1517</v>
      </c>
      <c r="H26" s="19" t="s">
        <v>1516</v>
      </c>
      <c r="I26" s="19"/>
      <c r="J26" s="47">
        <v>37645</v>
      </c>
      <c r="K26" s="48">
        <v>37652</v>
      </c>
      <c r="L26" s="7" t="s">
        <v>305</v>
      </c>
      <c r="M26" s="13" t="s">
        <v>566</v>
      </c>
      <c r="N26" s="141"/>
      <c r="O26" s="141" t="s">
        <v>568</v>
      </c>
      <c r="P26" s="141"/>
      <c r="Q26" s="141"/>
      <c r="R26" s="141"/>
      <c r="S26" s="141"/>
      <c r="T26" s="141" t="s">
        <v>574</v>
      </c>
      <c r="U26" s="141"/>
      <c r="V26" s="141" t="s">
        <v>576</v>
      </c>
      <c r="W26" s="141"/>
      <c r="X26" s="141"/>
      <c r="Y26" s="141"/>
      <c r="Z26" s="141"/>
      <c r="AA26" s="141"/>
      <c r="AB26" s="141"/>
      <c r="AC26" s="141"/>
      <c r="AD26" s="141"/>
      <c r="AE26" s="139" t="s">
        <v>705</v>
      </c>
      <c r="AF26" s="158"/>
      <c r="AG26" s="53" t="s">
        <v>426</v>
      </c>
    </row>
    <row r="27" spans="1:33" ht="99" customHeight="1">
      <c r="A27" s="118">
        <v>37</v>
      </c>
      <c r="B27" s="10" t="s">
        <v>445</v>
      </c>
      <c r="C27" s="19" t="s">
        <v>230</v>
      </c>
      <c r="D27" s="77" t="s">
        <v>987</v>
      </c>
      <c r="E27" s="78">
        <v>3280005002119</v>
      </c>
      <c r="F27" s="28" t="s">
        <v>740</v>
      </c>
      <c r="G27" s="44" t="s">
        <v>1326</v>
      </c>
      <c r="H27" s="19" t="s">
        <v>1325</v>
      </c>
      <c r="I27" s="19"/>
      <c r="J27" s="47">
        <v>37742</v>
      </c>
      <c r="K27" s="48">
        <v>37749</v>
      </c>
      <c r="L27" s="7" t="s">
        <v>534</v>
      </c>
      <c r="M27" s="13" t="s">
        <v>566</v>
      </c>
      <c r="N27" s="141" t="s">
        <v>567</v>
      </c>
      <c r="O27" s="141" t="s">
        <v>568</v>
      </c>
      <c r="P27" s="141"/>
      <c r="Q27" s="141"/>
      <c r="R27" s="141"/>
      <c r="S27" s="141" t="s">
        <v>573</v>
      </c>
      <c r="T27" s="141"/>
      <c r="U27" s="141"/>
      <c r="V27" s="141"/>
      <c r="W27" s="141"/>
      <c r="X27" s="141"/>
      <c r="Y27" s="141" t="s">
        <v>26</v>
      </c>
      <c r="Z27" s="141"/>
      <c r="AA27" s="141"/>
      <c r="AB27" s="141"/>
      <c r="AC27" s="141" t="s">
        <v>570</v>
      </c>
      <c r="AD27" s="141"/>
      <c r="AE27" s="139" t="s">
        <v>705</v>
      </c>
      <c r="AF27" s="158"/>
      <c r="AG27" s="53" t="s">
        <v>426</v>
      </c>
    </row>
    <row r="28" spans="1:33" s="1" customFormat="1" ht="99" customHeight="1">
      <c r="A28" s="118">
        <v>38</v>
      </c>
      <c r="B28" s="10" t="s">
        <v>446</v>
      </c>
      <c r="C28" s="19" t="s">
        <v>231</v>
      </c>
      <c r="D28" s="77" t="s">
        <v>987</v>
      </c>
      <c r="E28" s="78">
        <v>7280005003939</v>
      </c>
      <c r="F28" s="28" t="s">
        <v>171</v>
      </c>
      <c r="G28" s="44" t="s">
        <v>356</v>
      </c>
      <c r="H28" s="19" t="s">
        <v>530</v>
      </c>
      <c r="I28" s="19"/>
      <c r="J28" s="47">
        <v>37742</v>
      </c>
      <c r="K28" s="48">
        <v>37761</v>
      </c>
      <c r="L28" s="7" t="s">
        <v>535</v>
      </c>
      <c r="M28" s="13" t="s">
        <v>566</v>
      </c>
      <c r="N28" s="141" t="s">
        <v>567</v>
      </c>
      <c r="O28" s="141" t="s">
        <v>568</v>
      </c>
      <c r="P28" s="141"/>
      <c r="Q28" s="141"/>
      <c r="R28" s="141" t="s">
        <v>572</v>
      </c>
      <c r="S28" s="141" t="s">
        <v>573</v>
      </c>
      <c r="T28" s="141"/>
      <c r="U28" s="141" t="s">
        <v>575</v>
      </c>
      <c r="V28" s="141"/>
      <c r="W28" s="141" t="s">
        <v>569</v>
      </c>
      <c r="X28" s="141" t="s">
        <v>25</v>
      </c>
      <c r="Y28" s="141" t="s">
        <v>26</v>
      </c>
      <c r="Z28" s="141" t="s">
        <v>27</v>
      </c>
      <c r="AA28" s="141" t="s">
        <v>24</v>
      </c>
      <c r="AB28" s="141" t="s">
        <v>28</v>
      </c>
      <c r="AC28" s="141" t="s">
        <v>570</v>
      </c>
      <c r="AD28" s="141"/>
      <c r="AE28" s="139" t="s">
        <v>705</v>
      </c>
      <c r="AF28" s="158"/>
      <c r="AG28" s="16" t="s">
        <v>704</v>
      </c>
    </row>
    <row r="29" spans="1:33" ht="99" customHeight="1">
      <c r="A29" s="118">
        <v>39</v>
      </c>
      <c r="B29" s="10" t="s">
        <v>445</v>
      </c>
      <c r="C29" s="19" t="s">
        <v>232</v>
      </c>
      <c r="D29" s="77" t="s">
        <v>987</v>
      </c>
      <c r="E29" s="78">
        <v>1280005002120</v>
      </c>
      <c r="F29" s="28" t="s">
        <v>890</v>
      </c>
      <c r="G29" s="44" t="s">
        <v>741</v>
      </c>
      <c r="H29" s="19" t="s">
        <v>819</v>
      </c>
      <c r="I29" s="19"/>
      <c r="J29" s="47">
        <v>37742</v>
      </c>
      <c r="K29" s="48">
        <v>37754</v>
      </c>
      <c r="L29" s="7" t="s">
        <v>1649</v>
      </c>
      <c r="M29" s="13" t="s">
        <v>1541</v>
      </c>
      <c r="N29" s="141" t="s">
        <v>567</v>
      </c>
      <c r="O29" s="141" t="s">
        <v>568</v>
      </c>
      <c r="P29" s="141" t="s">
        <v>1529</v>
      </c>
      <c r="Q29" s="141" t="s">
        <v>1530</v>
      </c>
      <c r="R29" s="141" t="s">
        <v>572</v>
      </c>
      <c r="S29" s="141" t="s">
        <v>573</v>
      </c>
      <c r="T29" s="141" t="s">
        <v>1544</v>
      </c>
      <c r="U29" s="141" t="s">
        <v>575</v>
      </c>
      <c r="V29" s="141" t="s">
        <v>1591</v>
      </c>
      <c r="W29" s="141" t="s">
        <v>1531</v>
      </c>
      <c r="X29" s="141" t="s">
        <v>1568</v>
      </c>
      <c r="Y29" s="141" t="s">
        <v>26</v>
      </c>
      <c r="Z29" s="141" t="s">
        <v>1650</v>
      </c>
      <c r="AA29" s="141" t="s">
        <v>1651</v>
      </c>
      <c r="AB29" s="141" t="s">
        <v>1563</v>
      </c>
      <c r="AC29" s="141" t="s">
        <v>1556</v>
      </c>
      <c r="AD29" s="141" t="s">
        <v>1557</v>
      </c>
      <c r="AE29" s="139" t="s">
        <v>705</v>
      </c>
      <c r="AF29" s="158"/>
      <c r="AG29" s="53" t="s">
        <v>426</v>
      </c>
    </row>
    <row r="30" spans="1:33" ht="99" customHeight="1">
      <c r="A30" s="118">
        <v>41</v>
      </c>
      <c r="B30" s="10" t="s">
        <v>444</v>
      </c>
      <c r="C30" s="19" t="s">
        <v>488</v>
      </c>
      <c r="D30" s="77" t="s">
        <v>987</v>
      </c>
      <c r="E30" s="78">
        <v>9280005003284</v>
      </c>
      <c r="F30" s="28" t="s">
        <v>386</v>
      </c>
      <c r="G30" s="44" t="s">
        <v>479</v>
      </c>
      <c r="H30" s="19" t="s">
        <v>1004</v>
      </c>
      <c r="I30" s="19"/>
      <c r="J30" s="47">
        <v>37796</v>
      </c>
      <c r="K30" s="48">
        <v>37806</v>
      </c>
      <c r="L30" s="7" t="s">
        <v>536</v>
      </c>
      <c r="M30" s="13" t="s">
        <v>566</v>
      </c>
      <c r="N30" s="141"/>
      <c r="O30" s="141" t="s">
        <v>568</v>
      </c>
      <c r="P30" s="141"/>
      <c r="Q30" s="141"/>
      <c r="R30" s="141"/>
      <c r="S30" s="141" t="s">
        <v>573</v>
      </c>
      <c r="T30" s="141"/>
      <c r="U30" s="141"/>
      <c r="V30" s="141"/>
      <c r="W30" s="141" t="s">
        <v>569</v>
      </c>
      <c r="X30" s="141"/>
      <c r="Y30" s="141" t="s">
        <v>26</v>
      </c>
      <c r="Z30" s="141"/>
      <c r="AA30" s="141"/>
      <c r="AB30" s="141"/>
      <c r="AC30" s="141"/>
      <c r="AD30" s="141"/>
      <c r="AE30" s="139"/>
      <c r="AF30" s="158"/>
      <c r="AG30" s="16" t="s">
        <v>405</v>
      </c>
    </row>
    <row r="31" spans="1:33" ht="99" customHeight="1">
      <c r="A31" s="118">
        <v>42</v>
      </c>
      <c r="B31" s="10" t="s">
        <v>445</v>
      </c>
      <c r="C31" s="19" t="s">
        <v>489</v>
      </c>
      <c r="D31" s="77" t="s">
        <v>987</v>
      </c>
      <c r="E31" s="78">
        <v>9280005002121</v>
      </c>
      <c r="F31" s="28" t="s">
        <v>898</v>
      </c>
      <c r="G31" s="44" t="s">
        <v>546</v>
      </c>
      <c r="H31" s="19" t="s">
        <v>113</v>
      </c>
      <c r="I31" s="19"/>
      <c r="J31" s="47">
        <v>37783</v>
      </c>
      <c r="K31" s="48">
        <v>37790</v>
      </c>
      <c r="L31" s="7" t="s">
        <v>537</v>
      </c>
      <c r="M31" s="13" t="s">
        <v>566</v>
      </c>
      <c r="N31" s="141"/>
      <c r="O31" s="141"/>
      <c r="P31" s="141"/>
      <c r="Q31" s="141"/>
      <c r="R31" s="141"/>
      <c r="S31" s="141"/>
      <c r="T31" s="141"/>
      <c r="U31" s="141"/>
      <c r="V31" s="141"/>
      <c r="W31" s="141"/>
      <c r="X31" s="141"/>
      <c r="Y31" s="141"/>
      <c r="Z31" s="141"/>
      <c r="AA31" s="141"/>
      <c r="AB31" s="141"/>
      <c r="AC31" s="141"/>
      <c r="AD31" s="141"/>
      <c r="AE31" s="139"/>
      <c r="AF31" s="158"/>
      <c r="AG31" s="53" t="s">
        <v>426</v>
      </c>
    </row>
    <row r="32" spans="1:33" ht="99" customHeight="1">
      <c r="A32" s="118">
        <v>43</v>
      </c>
      <c r="B32" s="10" t="s">
        <v>446</v>
      </c>
      <c r="C32" s="19" t="s">
        <v>490</v>
      </c>
      <c r="D32" s="77" t="s">
        <v>987</v>
      </c>
      <c r="E32" s="78">
        <v>5280005003940</v>
      </c>
      <c r="F32" s="28" t="s">
        <v>172</v>
      </c>
      <c r="G32" s="44" t="s">
        <v>253</v>
      </c>
      <c r="H32" s="19" t="s">
        <v>791</v>
      </c>
      <c r="I32" s="19"/>
      <c r="J32" s="47">
        <v>37783</v>
      </c>
      <c r="K32" s="48">
        <v>37789</v>
      </c>
      <c r="L32" s="7" t="s">
        <v>538</v>
      </c>
      <c r="M32" s="13" t="s">
        <v>566</v>
      </c>
      <c r="N32" s="141"/>
      <c r="O32" s="141" t="s">
        <v>568</v>
      </c>
      <c r="P32" s="141"/>
      <c r="Q32" s="141"/>
      <c r="R32" s="141"/>
      <c r="S32" s="141" t="s">
        <v>573</v>
      </c>
      <c r="T32" s="141"/>
      <c r="U32" s="141"/>
      <c r="V32" s="141"/>
      <c r="W32" s="141"/>
      <c r="X32" s="141"/>
      <c r="Y32" s="141" t="s">
        <v>26</v>
      </c>
      <c r="Z32" s="141"/>
      <c r="AA32" s="141"/>
      <c r="AB32" s="141"/>
      <c r="AC32" s="141"/>
      <c r="AD32" s="141"/>
      <c r="AE32" s="139" t="s">
        <v>705</v>
      </c>
      <c r="AF32" s="158"/>
      <c r="AG32" s="16" t="s">
        <v>704</v>
      </c>
    </row>
    <row r="33" spans="1:33" ht="99" customHeight="1">
      <c r="A33" s="118">
        <v>44</v>
      </c>
      <c r="B33" s="10" t="s">
        <v>444</v>
      </c>
      <c r="C33" s="19" t="s">
        <v>491</v>
      </c>
      <c r="D33" s="77" t="s">
        <v>987</v>
      </c>
      <c r="E33" s="78">
        <v>2280005003282</v>
      </c>
      <c r="F33" s="28" t="s">
        <v>1082</v>
      </c>
      <c r="G33" s="44" t="s">
        <v>547</v>
      </c>
      <c r="H33" s="19" t="s">
        <v>531</v>
      </c>
      <c r="I33" s="19"/>
      <c r="J33" s="47">
        <v>37795</v>
      </c>
      <c r="K33" s="48">
        <v>37797</v>
      </c>
      <c r="L33" s="7" t="s">
        <v>539</v>
      </c>
      <c r="M33" s="13" t="s">
        <v>566</v>
      </c>
      <c r="N33" s="141" t="s">
        <v>567</v>
      </c>
      <c r="O33" s="141" t="s">
        <v>568</v>
      </c>
      <c r="P33" s="141"/>
      <c r="Q33" s="141"/>
      <c r="R33" s="141" t="s">
        <v>572</v>
      </c>
      <c r="S33" s="141"/>
      <c r="T33" s="141"/>
      <c r="U33" s="141"/>
      <c r="V33" s="141"/>
      <c r="W33" s="141"/>
      <c r="X33" s="141"/>
      <c r="Y33" s="141" t="s">
        <v>26</v>
      </c>
      <c r="Z33" s="141"/>
      <c r="AA33" s="141"/>
      <c r="AB33" s="141"/>
      <c r="AC33" s="141"/>
      <c r="AD33" s="141"/>
      <c r="AE33" s="139"/>
      <c r="AF33" s="158"/>
      <c r="AG33" s="16" t="s">
        <v>405</v>
      </c>
    </row>
    <row r="34" spans="1:33" ht="99" customHeight="1">
      <c r="A34" s="118">
        <v>46</v>
      </c>
      <c r="B34" s="10" t="s">
        <v>447</v>
      </c>
      <c r="C34" s="19" t="s">
        <v>492</v>
      </c>
      <c r="D34" s="77" t="s">
        <v>987</v>
      </c>
      <c r="E34" s="78">
        <v>7280005004441</v>
      </c>
      <c r="F34" s="28" t="s">
        <v>933</v>
      </c>
      <c r="G34" s="44" t="s">
        <v>742</v>
      </c>
      <c r="H34" s="19" t="s">
        <v>792</v>
      </c>
      <c r="I34" s="19"/>
      <c r="J34" s="47">
        <v>37881</v>
      </c>
      <c r="K34" s="48">
        <v>37895</v>
      </c>
      <c r="L34" s="7" t="s">
        <v>707</v>
      </c>
      <c r="M34" s="13" t="s">
        <v>566</v>
      </c>
      <c r="N34" s="141"/>
      <c r="O34" s="141" t="s">
        <v>568</v>
      </c>
      <c r="P34" s="141"/>
      <c r="Q34" s="141"/>
      <c r="R34" s="141"/>
      <c r="S34" s="141"/>
      <c r="T34" s="141"/>
      <c r="U34" s="141"/>
      <c r="V34" s="141"/>
      <c r="W34" s="141"/>
      <c r="X34" s="141"/>
      <c r="Y34" s="141" t="s">
        <v>26</v>
      </c>
      <c r="Z34" s="141"/>
      <c r="AA34" s="141"/>
      <c r="AB34" s="141" t="s">
        <v>28</v>
      </c>
      <c r="AC34" s="141" t="s">
        <v>570</v>
      </c>
      <c r="AD34" s="141" t="s">
        <v>516</v>
      </c>
      <c r="AE34" s="139" t="s">
        <v>705</v>
      </c>
      <c r="AF34" s="158"/>
      <c r="AG34" s="16" t="s">
        <v>391</v>
      </c>
    </row>
    <row r="35" spans="1:33" ht="99" customHeight="1">
      <c r="A35" s="118">
        <v>48</v>
      </c>
      <c r="B35" s="10" t="s">
        <v>449</v>
      </c>
      <c r="C35" s="19" t="s">
        <v>493</v>
      </c>
      <c r="D35" s="77" t="s">
        <v>987</v>
      </c>
      <c r="E35" s="78">
        <v>2280005005535</v>
      </c>
      <c r="F35" s="28" t="s">
        <v>1584</v>
      </c>
      <c r="G35" s="44" t="s">
        <v>1748</v>
      </c>
      <c r="H35" s="19" t="s">
        <v>1747</v>
      </c>
      <c r="I35" s="19"/>
      <c r="J35" s="47">
        <v>37924</v>
      </c>
      <c r="K35" s="48">
        <v>37938</v>
      </c>
      <c r="L35" s="7" t="s">
        <v>315</v>
      </c>
      <c r="M35" s="13" t="s">
        <v>566</v>
      </c>
      <c r="N35" s="141" t="s">
        <v>567</v>
      </c>
      <c r="O35" s="141" t="s">
        <v>568</v>
      </c>
      <c r="P35" s="141"/>
      <c r="Q35" s="141"/>
      <c r="R35" s="141" t="s">
        <v>572</v>
      </c>
      <c r="S35" s="141" t="s">
        <v>573</v>
      </c>
      <c r="T35" s="141"/>
      <c r="U35" s="141"/>
      <c r="V35" s="141"/>
      <c r="W35" s="141"/>
      <c r="X35" s="141" t="s">
        <v>25</v>
      </c>
      <c r="Y35" s="141" t="s">
        <v>26</v>
      </c>
      <c r="Z35" s="141"/>
      <c r="AA35" s="141"/>
      <c r="AB35" s="141"/>
      <c r="AC35" s="141" t="s">
        <v>570</v>
      </c>
      <c r="AD35" s="141"/>
      <c r="AE35" s="153" t="s">
        <v>705</v>
      </c>
      <c r="AF35" s="159"/>
      <c r="AG35" s="16" t="s">
        <v>395</v>
      </c>
    </row>
    <row r="36" spans="1:33" ht="99" customHeight="1">
      <c r="A36" s="118">
        <v>49</v>
      </c>
      <c r="B36" s="10" t="s">
        <v>405</v>
      </c>
      <c r="C36" s="19" t="s">
        <v>542</v>
      </c>
      <c r="D36" s="77" t="s">
        <v>987</v>
      </c>
      <c r="E36" s="78">
        <v>6280005003287</v>
      </c>
      <c r="F36" s="28" t="s">
        <v>743</v>
      </c>
      <c r="G36" s="44" t="s">
        <v>931</v>
      </c>
      <c r="H36" s="19" t="s">
        <v>932</v>
      </c>
      <c r="I36" s="19"/>
      <c r="J36" s="47">
        <v>37935</v>
      </c>
      <c r="K36" s="48">
        <v>37946</v>
      </c>
      <c r="L36" s="7" t="s">
        <v>72</v>
      </c>
      <c r="M36" s="13"/>
      <c r="N36" s="141"/>
      <c r="O36" s="141" t="s">
        <v>568</v>
      </c>
      <c r="P36" s="141"/>
      <c r="Q36" s="141"/>
      <c r="R36" s="141" t="s">
        <v>572</v>
      </c>
      <c r="S36" s="141" t="s">
        <v>573</v>
      </c>
      <c r="T36" s="141"/>
      <c r="U36" s="141"/>
      <c r="V36" s="141"/>
      <c r="W36" s="141"/>
      <c r="X36" s="141"/>
      <c r="Y36" s="141" t="s">
        <v>26</v>
      </c>
      <c r="Z36" s="141"/>
      <c r="AA36" s="141"/>
      <c r="AB36" s="141"/>
      <c r="AC36" s="141"/>
      <c r="AD36" s="141"/>
      <c r="AE36" s="139" t="s">
        <v>705</v>
      </c>
      <c r="AF36" s="158"/>
      <c r="AG36" s="16" t="s">
        <v>405</v>
      </c>
    </row>
    <row r="37" spans="1:33" ht="99" customHeight="1">
      <c r="A37" s="118">
        <v>51</v>
      </c>
      <c r="B37" s="10" t="s">
        <v>452</v>
      </c>
      <c r="C37" s="19" t="s">
        <v>494</v>
      </c>
      <c r="D37" s="77" t="s">
        <v>987</v>
      </c>
      <c r="E37" s="78">
        <v>7280005006421</v>
      </c>
      <c r="F37" s="28" t="s">
        <v>744</v>
      </c>
      <c r="G37" s="44" t="s">
        <v>357</v>
      </c>
      <c r="H37" s="19" t="s">
        <v>200</v>
      </c>
      <c r="I37" s="19"/>
      <c r="J37" s="47">
        <v>37956</v>
      </c>
      <c r="K37" s="48">
        <v>37966</v>
      </c>
      <c r="L37" s="7" t="s">
        <v>73</v>
      </c>
      <c r="M37" s="13" t="s">
        <v>566</v>
      </c>
      <c r="N37" s="141"/>
      <c r="O37" s="141"/>
      <c r="P37" s="141"/>
      <c r="Q37" s="141"/>
      <c r="R37" s="141"/>
      <c r="S37" s="141"/>
      <c r="T37" s="141"/>
      <c r="U37" s="141"/>
      <c r="V37" s="141"/>
      <c r="W37" s="141"/>
      <c r="X37" s="141"/>
      <c r="Y37" s="141"/>
      <c r="Z37" s="141"/>
      <c r="AA37" s="141"/>
      <c r="AB37" s="141"/>
      <c r="AC37" s="141"/>
      <c r="AD37" s="141"/>
      <c r="AE37" s="139"/>
      <c r="AF37" s="158"/>
      <c r="AG37" s="16" t="s">
        <v>661</v>
      </c>
    </row>
    <row r="38" spans="1:33" ht="99" customHeight="1">
      <c r="A38" s="118">
        <v>52</v>
      </c>
      <c r="B38" s="10" t="s">
        <v>446</v>
      </c>
      <c r="C38" s="19" t="s">
        <v>495</v>
      </c>
      <c r="D38" s="77" t="s">
        <v>987</v>
      </c>
      <c r="E38" s="78">
        <v>2280005003943</v>
      </c>
      <c r="F38" s="28" t="s">
        <v>173</v>
      </c>
      <c r="G38" s="44" t="s">
        <v>358</v>
      </c>
      <c r="H38" s="19" t="s">
        <v>407</v>
      </c>
      <c r="I38" s="19"/>
      <c r="J38" s="47">
        <v>37966</v>
      </c>
      <c r="K38" s="48">
        <v>37980</v>
      </c>
      <c r="L38" s="7" t="s">
        <v>74</v>
      </c>
      <c r="M38" s="13" t="s">
        <v>566</v>
      </c>
      <c r="N38" s="141"/>
      <c r="O38" s="141" t="s">
        <v>568</v>
      </c>
      <c r="P38" s="141"/>
      <c r="Q38" s="141"/>
      <c r="R38" s="141"/>
      <c r="S38" s="141"/>
      <c r="T38" s="141"/>
      <c r="U38" s="141"/>
      <c r="V38" s="141"/>
      <c r="W38" s="141"/>
      <c r="X38" s="141"/>
      <c r="Y38" s="141"/>
      <c r="Z38" s="141"/>
      <c r="AA38" s="141"/>
      <c r="AB38" s="141"/>
      <c r="AC38" s="141"/>
      <c r="AD38" s="141"/>
      <c r="AE38" s="139"/>
      <c r="AF38" s="158"/>
      <c r="AG38" s="16" t="s">
        <v>704</v>
      </c>
    </row>
    <row r="39" spans="1:33" ht="99" customHeight="1">
      <c r="A39" s="118">
        <v>53</v>
      </c>
      <c r="B39" s="10" t="s">
        <v>444</v>
      </c>
      <c r="C39" s="19" t="s">
        <v>496</v>
      </c>
      <c r="D39" s="77" t="s">
        <v>987</v>
      </c>
      <c r="E39" s="78">
        <v>1280005003291</v>
      </c>
      <c r="F39" s="28" t="s">
        <v>174</v>
      </c>
      <c r="G39" s="44" t="s">
        <v>745</v>
      </c>
      <c r="H39" s="19" t="s">
        <v>1503</v>
      </c>
      <c r="I39" s="19"/>
      <c r="J39" s="47">
        <v>37993</v>
      </c>
      <c r="K39" s="48">
        <v>37999</v>
      </c>
      <c r="L39" s="7" t="s">
        <v>75</v>
      </c>
      <c r="M39" s="13" t="s">
        <v>566</v>
      </c>
      <c r="N39" s="141" t="s">
        <v>567</v>
      </c>
      <c r="O39" s="141" t="s">
        <v>568</v>
      </c>
      <c r="P39" s="141"/>
      <c r="Q39" s="141"/>
      <c r="R39" s="141"/>
      <c r="S39" s="141" t="s">
        <v>573</v>
      </c>
      <c r="T39" s="141"/>
      <c r="U39" s="141"/>
      <c r="V39" s="141"/>
      <c r="W39" s="141"/>
      <c r="X39" s="141"/>
      <c r="Y39" s="141" t="s">
        <v>26</v>
      </c>
      <c r="Z39" s="141" t="s">
        <v>27</v>
      </c>
      <c r="AA39" s="141"/>
      <c r="AB39" s="141" t="s">
        <v>28</v>
      </c>
      <c r="AC39" s="141"/>
      <c r="AD39" s="141" t="s">
        <v>516</v>
      </c>
      <c r="AE39" s="139" t="s">
        <v>705</v>
      </c>
      <c r="AF39" s="158"/>
      <c r="AG39" s="16" t="s">
        <v>405</v>
      </c>
    </row>
    <row r="40" spans="1:33" ht="99" customHeight="1">
      <c r="A40" s="118">
        <v>54</v>
      </c>
      <c r="B40" s="10" t="s">
        <v>444</v>
      </c>
      <c r="C40" s="19" t="s">
        <v>379</v>
      </c>
      <c r="D40" s="77" t="s">
        <v>987</v>
      </c>
      <c r="E40" s="78">
        <v>9280005003292</v>
      </c>
      <c r="F40" s="28" t="s">
        <v>746</v>
      </c>
      <c r="G40" s="44" t="s">
        <v>846</v>
      </c>
      <c r="H40" s="19" t="s">
        <v>847</v>
      </c>
      <c r="I40" s="19"/>
      <c r="J40" s="47">
        <v>38015</v>
      </c>
      <c r="K40" s="48">
        <v>38022</v>
      </c>
      <c r="L40" s="7" t="s">
        <v>468</v>
      </c>
      <c r="M40" s="13" t="s">
        <v>566</v>
      </c>
      <c r="N40" s="141"/>
      <c r="O40" s="141" t="s">
        <v>568</v>
      </c>
      <c r="P40" s="141"/>
      <c r="Q40" s="141"/>
      <c r="R40" s="141" t="s">
        <v>572</v>
      </c>
      <c r="S40" s="141"/>
      <c r="T40" s="141"/>
      <c r="U40" s="141"/>
      <c r="V40" s="141"/>
      <c r="W40" s="141" t="s">
        <v>569</v>
      </c>
      <c r="X40" s="141"/>
      <c r="Y40" s="141"/>
      <c r="Z40" s="141"/>
      <c r="AA40" s="141"/>
      <c r="AB40" s="141"/>
      <c r="AC40" s="141"/>
      <c r="AD40" s="141"/>
      <c r="AE40" s="139"/>
      <c r="AF40" s="158"/>
      <c r="AG40" s="16" t="s">
        <v>405</v>
      </c>
    </row>
    <row r="41" spans="1:33" ht="99" customHeight="1">
      <c r="A41" s="118">
        <v>56</v>
      </c>
      <c r="B41" s="10" t="s">
        <v>444</v>
      </c>
      <c r="C41" s="19" t="s">
        <v>497</v>
      </c>
      <c r="D41" s="77" t="s">
        <v>987</v>
      </c>
      <c r="E41" s="78">
        <v>8280005003293</v>
      </c>
      <c r="F41" s="28" t="s">
        <v>1653</v>
      </c>
      <c r="G41" s="44" t="s">
        <v>111</v>
      </c>
      <c r="H41" s="19" t="s">
        <v>114</v>
      </c>
      <c r="I41" s="19"/>
      <c r="J41" s="47">
        <v>38015</v>
      </c>
      <c r="K41" s="48">
        <v>38023</v>
      </c>
      <c r="L41" s="7" t="s">
        <v>469</v>
      </c>
      <c r="M41" s="13"/>
      <c r="N41" s="141" t="s">
        <v>567</v>
      </c>
      <c r="O41" s="141" t="s">
        <v>568</v>
      </c>
      <c r="P41" s="141"/>
      <c r="Q41" s="141"/>
      <c r="R41" s="141" t="s">
        <v>572</v>
      </c>
      <c r="S41" s="141"/>
      <c r="T41" s="141"/>
      <c r="U41" s="141"/>
      <c r="V41" s="141"/>
      <c r="W41" s="141" t="s">
        <v>569</v>
      </c>
      <c r="X41" s="141"/>
      <c r="Y41" s="141" t="s">
        <v>26</v>
      </c>
      <c r="Z41" s="141"/>
      <c r="AA41" s="141"/>
      <c r="AB41" s="141"/>
      <c r="AC41" s="141"/>
      <c r="AD41" s="141"/>
      <c r="AE41" s="139"/>
      <c r="AF41" s="158"/>
      <c r="AG41" s="16" t="s">
        <v>405</v>
      </c>
    </row>
    <row r="42" spans="1:33" ht="99" customHeight="1">
      <c r="A42" s="118">
        <v>57</v>
      </c>
      <c r="B42" s="10" t="s">
        <v>445</v>
      </c>
      <c r="C42" s="19" t="s">
        <v>498</v>
      </c>
      <c r="D42" s="77" t="s">
        <v>987</v>
      </c>
      <c r="E42" s="78">
        <v>4280005002134</v>
      </c>
      <c r="F42" s="28" t="s">
        <v>899</v>
      </c>
      <c r="G42" s="44" t="s">
        <v>359</v>
      </c>
      <c r="H42" s="19" t="s">
        <v>115</v>
      </c>
      <c r="I42" s="19"/>
      <c r="J42" s="47">
        <v>38015</v>
      </c>
      <c r="K42" s="48">
        <v>38016</v>
      </c>
      <c r="L42" s="7" t="s">
        <v>470</v>
      </c>
      <c r="M42" s="13" t="s">
        <v>566</v>
      </c>
      <c r="N42" s="141"/>
      <c r="O42" s="141" t="s">
        <v>568</v>
      </c>
      <c r="P42" s="141"/>
      <c r="Q42" s="141"/>
      <c r="R42" s="141"/>
      <c r="S42" s="141"/>
      <c r="T42" s="141"/>
      <c r="U42" s="141"/>
      <c r="V42" s="141"/>
      <c r="W42" s="141"/>
      <c r="X42" s="141"/>
      <c r="Y42" s="141"/>
      <c r="Z42" s="141"/>
      <c r="AA42" s="141"/>
      <c r="AB42" s="141"/>
      <c r="AC42" s="141"/>
      <c r="AD42" s="141"/>
      <c r="AE42" s="139"/>
      <c r="AF42" s="158"/>
      <c r="AG42" s="53" t="s">
        <v>426</v>
      </c>
    </row>
    <row r="43" spans="1:33" ht="99" customHeight="1">
      <c r="A43" s="118">
        <v>59</v>
      </c>
      <c r="B43" s="10" t="s">
        <v>445</v>
      </c>
      <c r="C43" s="19" t="s">
        <v>499</v>
      </c>
      <c r="D43" s="77" t="s">
        <v>987</v>
      </c>
      <c r="E43" s="78">
        <v>1280005002137</v>
      </c>
      <c r="F43" s="28" t="s">
        <v>387</v>
      </c>
      <c r="G43" s="44" t="s">
        <v>360</v>
      </c>
      <c r="H43" s="19" t="s">
        <v>1432</v>
      </c>
      <c r="I43" s="19"/>
      <c r="J43" s="47">
        <v>38037</v>
      </c>
      <c r="K43" s="48">
        <v>38049</v>
      </c>
      <c r="L43" s="7" t="s">
        <v>540</v>
      </c>
      <c r="M43" s="13" t="s">
        <v>566</v>
      </c>
      <c r="N43" s="141" t="s">
        <v>567</v>
      </c>
      <c r="O43" s="141" t="s">
        <v>568</v>
      </c>
      <c r="P43" s="141" t="s">
        <v>718</v>
      </c>
      <c r="Q43" s="142" t="s">
        <v>719</v>
      </c>
      <c r="R43" s="141" t="s">
        <v>572</v>
      </c>
      <c r="S43" s="141" t="s">
        <v>573</v>
      </c>
      <c r="T43" s="141" t="s">
        <v>574</v>
      </c>
      <c r="U43" s="141" t="s">
        <v>575</v>
      </c>
      <c r="V43" s="141" t="s">
        <v>576</v>
      </c>
      <c r="W43" s="141" t="s">
        <v>569</v>
      </c>
      <c r="X43" s="141" t="s">
        <v>25</v>
      </c>
      <c r="Y43" s="141" t="s">
        <v>26</v>
      </c>
      <c r="Z43" s="141" t="s">
        <v>27</v>
      </c>
      <c r="AA43" s="141" t="s">
        <v>24</v>
      </c>
      <c r="AB43" s="141" t="s">
        <v>28</v>
      </c>
      <c r="AC43" s="141" t="s">
        <v>570</v>
      </c>
      <c r="AD43" s="141" t="s">
        <v>516</v>
      </c>
      <c r="AE43" s="139" t="s">
        <v>705</v>
      </c>
      <c r="AF43" s="158"/>
      <c r="AG43" s="53" t="s">
        <v>426</v>
      </c>
    </row>
    <row r="44" spans="1:33" ht="99" customHeight="1">
      <c r="A44" s="118">
        <v>62</v>
      </c>
      <c r="B44" s="10" t="s">
        <v>426</v>
      </c>
      <c r="C44" s="19" t="s">
        <v>500</v>
      </c>
      <c r="D44" s="77" t="s">
        <v>987</v>
      </c>
      <c r="E44" s="78">
        <v>2280005002573</v>
      </c>
      <c r="F44" s="28" t="s">
        <v>1741</v>
      </c>
      <c r="G44" s="44" t="s">
        <v>747</v>
      </c>
      <c r="H44" s="19" t="s">
        <v>750</v>
      </c>
      <c r="I44" s="19"/>
      <c r="J44" s="47">
        <v>38069</v>
      </c>
      <c r="K44" s="48">
        <v>38076</v>
      </c>
      <c r="L44" s="7" t="s">
        <v>541</v>
      </c>
      <c r="M44" s="13"/>
      <c r="N44" s="141" t="s">
        <v>567</v>
      </c>
      <c r="O44" s="141"/>
      <c r="P44" s="141"/>
      <c r="Q44" s="141"/>
      <c r="R44" s="141"/>
      <c r="S44" s="141" t="s">
        <v>573</v>
      </c>
      <c r="T44" s="141"/>
      <c r="U44" s="141"/>
      <c r="V44" s="141"/>
      <c r="W44" s="141"/>
      <c r="X44" s="141"/>
      <c r="Y44" s="141"/>
      <c r="Z44" s="141"/>
      <c r="AA44" s="141"/>
      <c r="AB44" s="141"/>
      <c r="AC44" s="141"/>
      <c r="AD44" s="141"/>
      <c r="AE44" s="139"/>
      <c r="AF44" s="158"/>
      <c r="AG44" s="16" t="s">
        <v>426</v>
      </c>
    </row>
    <row r="45" spans="1:33" ht="99" customHeight="1">
      <c r="A45" s="118">
        <v>63</v>
      </c>
      <c r="B45" s="10" t="s">
        <v>444</v>
      </c>
      <c r="C45" s="19" t="s">
        <v>501</v>
      </c>
      <c r="D45" s="77" t="s">
        <v>987</v>
      </c>
      <c r="E45" s="78">
        <v>5280005003296</v>
      </c>
      <c r="F45" s="28" t="s">
        <v>1771</v>
      </c>
      <c r="G45" s="44" t="s">
        <v>119</v>
      </c>
      <c r="H45" s="19" t="s">
        <v>749</v>
      </c>
      <c r="I45" s="19"/>
      <c r="J45" s="47">
        <v>38075</v>
      </c>
      <c r="K45" s="48">
        <v>38077</v>
      </c>
      <c r="L45" s="7" t="s">
        <v>543</v>
      </c>
      <c r="M45" s="13" t="s">
        <v>566</v>
      </c>
      <c r="N45" s="141"/>
      <c r="O45" s="141" t="s">
        <v>568</v>
      </c>
      <c r="P45" s="141"/>
      <c r="Q45" s="141"/>
      <c r="R45" s="141" t="s">
        <v>572</v>
      </c>
      <c r="S45" s="141" t="s">
        <v>573</v>
      </c>
      <c r="T45" s="141" t="s">
        <v>574</v>
      </c>
      <c r="U45" s="141" t="s">
        <v>575</v>
      </c>
      <c r="V45" s="141"/>
      <c r="W45" s="141"/>
      <c r="X45" s="141" t="s">
        <v>25</v>
      </c>
      <c r="Y45" s="141" t="s">
        <v>26</v>
      </c>
      <c r="Z45" s="141"/>
      <c r="AA45" s="141"/>
      <c r="AB45" s="141"/>
      <c r="AC45" s="141"/>
      <c r="AD45" s="141" t="s">
        <v>516</v>
      </c>
      <c r="AE45" s="139"/>
      <c r="AF45" s="158"/>
      <c r="AG45" s="16" t="s">
        <v>405</v>
      </c>
    </row>
    <row r="46" spans="1:33" ht="99" customHeight="1">
      <c r="A46" s="118">
        <v>64</v>
      </c>
      <c r="B46" s="10" t="s">
        <v>447</v>
      </c>
      <c r="C46" s="19" t="s">
        <v>502</v>
      </c>
      <c r="D46" s="77" t="s">
        <v>987</v>
      </c>
      <c r="E46" s="78">
        <v>3280005004445</v>
      </c>
      <c r="F46" s="28" t="s">
        <v>388</v>
      </c>
      <c r="G46" s="44" t="s">
        <v>361</v>
      </c>
      <c r="H46" s="19" t="s">
        <v>76</v>
      </c>
      <c r="I46" s="19" t="s">
        <v>441</v>
      </c>
      <c r="J46" s="47">
        <v>38077</v>
      </c>
      <c r="K46" s="48">
        <v>38086</v>
      </c>
      <c r="L46" s="7" t="s">
        <v>316</v>
      </c>
      <c r="M46" s="13" t="s">
        <v>566</v>
      </c>
      <c r="N46" s="141"/>
      <c r="O46" s="141" t="s">
        <v>568</v>
      </c>
      <c r="P46" s="141"/>
      <c r="Q46" s="141"/>
      <c r="R46" s="141"/>
      <c r="S46" s="141" t="s">
        <v>573</v>
      </c>
      <c r="T46" s="141"/>
      <c r="U46" s="141"/>
      <c r="V46" s="141"/>
      <c r="W46" s="141"/>
      <c r="X46" s="141"/>
      <c r="Y46" s="141" t="s">
        <v>26</v>
      </c>
      <c r="Z46" s="141"/>
      <c r="AA46" s="141"/>
      <c r="AB46" s="141"/>
      <c r="AC46" s="141"/>
      <c r="AD46" s="141"/>
      <c r="AE46" s="139" t="s">
        <v>705</v>
      </c>
      <c r="AF46" s="158"/>
      <c r="AG46" s="16" t="s">
        <v>391</v>
      </c>
    </row>
    <row r="47" spans="1:33" ht="99" customHeight="1">
      <c r="A47" s="118">
        <v>65</v>
      </c>
      <c r="B47" s="10" t="s">
        <v>453</v>
      </c>
      <c r="C47" s="19" t="s">
        <v>503</v>
      </c>
      <c r="D47" s="77" t="s">
        <v>987</v>
      </c>
      <c r="E47" s="78">
        <v>1280005004991</v>
      </c>
      <c r="F47" s="28" t="s">
        <v>389</v>
      </c>
      <c r="G47" s="44" t="s">
        <v>362</v>
      </c>
      <c r="H47" s="19" t="s">
        <v>116</v>
      </c>
      <c r="I47" s="19"/>
      <c r="J47" s="47">
        <v>38107</v>
      </c>
      <c r="K47" s="48">
        <v>38119</v>
      </c>
      <c r="L47" s="7" t="s">
        <v>317</v>
      </c>
      <c r="M47" s="13" t="s">
        <v>566</v>
      </c>
      <c r="N47" s="141" t="s">
        <v>567</v>
      </c>
      <c r="O47" s="141" t="s">
        <v>568</v>
      </c>
      <c r="P47" s="141"/>
      <c r="Q47" s="141"/>
      <c r="R47" s="141" t="s">
        <v>572</v>
      </c>
      <c r="S47" s="141" t="s">
        <v>573</v>
      </c>
      <c r="T47" s="141" t="s">
        <v>574</v>
      </c>
      <c r="U47" s="141" t="s">
        <v>575</v>
      </c>
      <c r="V47" s="141" t="s">
        <v>576</v>
      </c>
      <c r="W47" s="141" t="s">
        <v>569</v>
      </c>
      <c r="X47" s="141" t="s">
        <v>25</v>
      </c>
      <c r="Y47" s="141" t="s">
        <v>26</v>
      </c>
      <c r="Z47" s="141" t="s">
        <v>27</v>
      </c>
      <c r="AA47" s="141" t="s">
        <v>24</v>
      </c>
      <c r="AB47" s="141" t="s">
        <v>28</v>
      </c>
      <c r="AC47" s="141" t="s">
        <v>570</v>
      </c>
      <c r="AD47" s="141" t="s">
        <v>516</v>
      </c>
      <c r="AE47" s="139" t="s">
        <v>705</v>
      </c>
      <c r="AF47" s="158"/>
      <c r="AG47" s="16" t="s">
        <v>1116</v>
      </c>
    </row>
    <row r="48" spans="1:33" ht="99" customHeight="1">
      <c r="A48" s="118">
        <v>67</v>
      </c>
      <c r="B48" s="10" t="s">
        <v>447</v>
      </c>
      <c r="C48" s="19" t="s">
        <v>504</v>
      </c>
      <c r="D48" s="77" t="s">
        <v>987</v>
      </c>
      <c r="E48" s="78">
        <v>2280005004446</v>
      </c>
      <c r="F48" s="28" t="s">
        <v>390</v>
      </c>
      <c r="G48" s="44" t="s">
        <v>117</v>
      </c>
      <c r="H48" s="19" t="s">
        <v>77</v>
      </c>
      <c r="I48" s="19"/>
      <c r="J48" s="47">
        <v>38120</v>
      </c>
      <c r="K48" s="48">
        <v>38133</v>
      </c>
      <c r="L48" s="7" t="s">
        <v>318</v>
      </c>
      <c r="M48" s="13"/>
      <c r="N48" s="141"/>
      <c r="O48" s="141"/>
      <c r="P48" s="141"/>
      <c r="Q48" s="141"/>
      <c r="R48" s="141"/>
      <c r="S48" s="141" t="s">
        <v>573</v>
      </c>
      <c r="T48" s="141"/>
      <c r="U48" s="141"/>
      <c r="V48" s="141"/>
      <c r="W48" s="141"/>
      <c r="X48" s="141"/>
      <c r="Y48" s="141"/>
      <c r="Z48" s="141"/>
      <c r="AA48" s="141"/>
      <c r="AB48" s="141" t="s">
        <v>28</v>
      </c>
      <c r="AC48" s="141"/>
      <c r="AD48" s="141"/>
      <c r="AE48" s="139" t="s">
        <v>705</v>
      </c>
      <c r="AF48" s="158"/>
      <c r="AG48" s="16" t="s">
        <v>391</v>
      </c>
    </row>
    <row r="49" spans="1:33" ht="99" customHeight="1">
      <c r="A49" s="118">
        <v>68</v>
      </c>
      <c r="B49" s="10" t="s">
        <v>445</v>
      </c>
      <c r="C49" s="19" t="s">
        <v>1344</v>
      </c>
      <c r="D49" s="77" t="s">
        <v>987</v>
      </c>
      <c r="E49" s="78">
        <v>6280005002149</v>
      </c>
      <c r="F49" s="28" t="s">
        <v>1592</v>
      </c>
      <c r="G49" s="44" t="s">
        <v>363</v>
      </c>
      <c r="H49" s="19" t="s">
        <v>827</v>
      </c>
      <c r="I49" s="19"/>
      <c r="J49" s="47">
        <v>38145</v>
      </c>
      <c r="K49" s="48">
        <v>38156</v>
      </c>
      <c r="L49" s="7" t="s">
        <v>462</v>
      </c>
      <c r="M49" s="13"/>
      <c r="N49" s="141"/>
      <c r="O49" s="141" t="s">
        <v>568</v>
      </c>
      <c r="P49" s="141"/>
      <c r="Q49" s="141"/>
      <c r="R49" s="141"/>
      <c r="S49" s="141" t="s">
        <v>573</v>
      </c>
      <c r="T49" s="141"/>
      <c r="U49" s="141"/>
      <c r="V49" s="141"/>
      <c r="W49" s="141"/>
      <c r="X49" s="141"/>
      <c r="Y49" s="141" t="s">
        <v>26</v>
      </c>
      <c r="Z49" s="141"/>
      <c r="AA49" s="141"/>
      <c r="AB49" s="141"/>
      <c r="AC49" s="141"/>
      <c r="AD49" s="141"/>
      <c r="AE49" s="139"/>
      <c r="AF49" s="158"/>
      <c r="AG49" s="16" t="s">
        <v>426</v>
      </c>
    </row>
    <row r="50" spans="1:33" ht="99" customHeight="1">
      <c r="A50" s="118">
        <v>69</v>
      </c>
      <c r="B50" s="10" t="s">
        <v>449</v>
      </c>
      <c r="C50" s="19" t="s">
        <v>505</v>
      </c>
      <c r="D50" s="77" t="s">
        <v>987</v>
      </c>
      <c r="E50" s="78">
        <v>4280005005541</v>
      </c>
      <c r="F50" s="28" t="s">
        <v>422</v>
      </c>
      <c r="G50" s="44" t="s">
        <v>820</v>
      </c>
      <c r="H50" s="19" t="s">
        <v>772</v>
      </c>
      <c r="I50" s="19"/>
      <c r="J50" s="47">
        <v>38154</v>
      </c>
      <c r="K50" s="48">
        <v>38166</v>
      </c>
      <c r="L50" s="7" t="s">
        <v>463</v>
      </c>
      <c r="M50" s="132" t="s">
        <v>566</v>
      </c>
      <c r="N50" s="143"/>
      <c r="O50" s="143" t="s">
        <v>568</v>
      </c>
      <c r="P50" s="143"/>
      <c r="Q50" s="143"/>
      <c r="R50" s="143"/>
      <c r="S50" s="143"/>
      <c r="T50" s="143"/>
      <c r="U50" s="143"/>
      <c r="V50" s="143"/>
      <c r="W50" s="143"/>
      <c r="X50" s="143"/>
      <c r="Y50" s="143" t="s">
        <v>26</v>
      </c>
      <c r="Z50" s="143"/>
      <c r="AA50" s="143"/>
      <c r="AB50" s="143"/>
      <c r="AC50" s="143"/>
      <c r="AD50" s="143"/>
      <c r="AE50" s="153"/>
      <c r="AF50" s="159"/>
      <c r="AG50" s="16" t="s">
        <v>395</v>
      </c>
    </row>
    <row r="51" spans="1:33" ht="99" customHeight="1">
      <c r="A51" s="118">
        <v>71</v>
      </c>
      <c r="B51" s="10" t="s">
        <v>445</v>
      </c>
      <c r="C51" s="19" t="s">
        <v>506</v>
      </c>
      <c r="D51" s="77" t="s">
        <v>987</v>
      </c>
      <c r="E51" s="78">
        <v>4280005002150</v>
      </c>
      <c r="F51" s="28" t="s">
        <v>1305</v>
      </c>
      <c r="G51" s="44" t="s">
        <v>674</v>
      </c>
      <c r="H51" s="19" t="s">
        <v>675</v>
      </c>
      <c r="I51" s="19"/>
      <c r="J51" s="47">
        <v>38173</v>
      </c>
      <c r="K51" s="48">
        <v>38181</v>
      </c>
      <c r="L51" s="7" t="s">
        <v>131</v>
      </c>
      <c r="M51" s="13" t="s">
        <v>566</v>
      </c>
      <c r="N51" s="141" t="s">
        <v>567</v>
      </c>
      <c r="O51" s="141" t="s">
        <v>568</v>
      </c>
      <c r="P51" s="141" t="s">
        <v>718</v>
      </c>
      <c r="Q51" s="141"/>
      <c r="R51" s="141" t="s">
        <v>1562</v>
      </c>
      <c r="S51" s="141" t="s">
        <v>573</v>
      </c>
      <c r="T51" s="141" t="s">
        <v>574</v>
      </c>
      <c r="U51" s="141" t="s">
        <v>575</v>
      </c>
      <c r="V51" s="141" t="s">
        <v>576</v>
      </c>
      <c r="W51" s="141" t="s">
        <v>1531</v>
      </c>
      <c r="X51" s="141" t="s">
        <v>1568</v>
      </c>
      <c r="Y51" s="141" t="s">
        <v>1546</v>
      </c>
      <c r="Z51" s="141" t="s">
        <v>27</v>
      </c>
      <c r="AA51" s="141" t="s">
        <v>24</v>
      </c>
      <c r="AB51" s="141" t="s">
        <v>1563</v>
      </c>
      <c r="AC51" s="141" t="s">
        <v>570</v>
      </c>
      <c r="AD51" s="141" t="s">
        <v>1557</v>
      </c>
      <c r="AE51" s="139" t="s">
        <v>705</v>
      </c>
      <c r="AF51" s="158"/>
      <c r="AG51" s="53" t="s">
        <v>426</v>
      </c>
    </row>
    <row r="52" spans="1:33" ht="99" customHeight="1">
      <c r="A52" s="118">
        <v>75</v>
      </c>
      <c r="B52" s="10" t="s">
        <v>454</v>
      </c>
      <c r="C52" s="19" t="s">
        <v>507</v>
      </c>
      <c r="D52" s="77" t="s">
        <v>987</v>
      </c>
      <c r="E52" s="78">
        <v>5280005005854</v>
      </c>
      <c r="F52" s="28" t="s">
        <v>790</v>
      </c>
      <c r="G52" s="44" t="s">
        <v>365</v>
      </c>
      <c r="H52" s="19" t="s">
        <v>986</v>
      </c>
      <c r="I52" s="19"/>
      <c r="J52" s="47">
        <v>38216</v>
      </c>
      <c r="K52" s="48">
        <v>38233</v>
      </c>
      <c r="L52" s="7" t="s">
        <v>307</v>
      </c>
      <c r="M52" s="13" t="s">
        <v>566</v>
      </c>
      <c r="N52" s="141"/>
      <c r="O52" s="141" t="s">
        <v>568</v>
      </c>
      <c r="P52" s="141"/>
      <c r="Q52" s="141"/>
      <c r="R52" s="141" t="s">
        <v>572</v>
      </c>
      <c r="S52" s="141" t="s">
        <v>573</v>
      </c>
      <c r="T52" s="141"/>
      <c r="U52" s="141"/>
      <c r="V52" s="141"/>
      <c r="W52" s="141"/>
      <c r="X52" s="141"/>
      <c r="Y52" s="141" t="s">
        <v>26</v>
      </c>
      <c r="Z52" s="141"/>
      <c r="AA52" s="141"/>
      <c r="AB52" s="141"/>
      <c r="AC52" s="141"/>
      <c r="AD52" s="141"/>
      <c r="AE52" s="139"/>
      <c r="AF52" s="158"/>
      <c r="AG52" s="16" t="s">
        <v>1115</v>
      </c>
    </row>
    <row r="53" spans="1:33" ht="99" customHeight="1">
      <c r="A53" s="118">
        <v>80</v>
      </c>
      <c r="B53" s="10" t="s">
        <v>445</v>
      </c>
      <c r="C53" s="19" t="s">
        <v>272</v>
      </c>
      <c r="D53" s="77" t="s">
        <v>987</v>
      </c>
      <c r="E53" s="78">
        <v>9280005002154</v>
      </c>
      <c r="F53" s="28" t="s">
        <v>1604</v>
      </c>
      <c r="G53" s="44" t="s">
        <v>477</v>
      </c>
      <c r="H53" s="19" t="s">
        <v>78</v>
      </c>
      <c r="I53" s="19"/>
      <c r="J53" s="47">
        <v>38240</v>
      </c>
      <c r="K53" s="48">
        <v>38259</v>
      </c>
      <c r="L53" s="7" t="s">
        <v>544</v>
      </c>
      <c r="M53" s="13"/>
      <c r="N53" s="141"/>
      <c r="O53" s="141" t="s">
        <v>568</v>
      </c>
      <c r="P53" s="141"/>
      <c r="Q53" s="141"/>
      <c r="R53" s="141"/>
      <c r="S53" s="141"/>
      <c r="T53" s="141"/>
      <c r="U53" s="141"/>
      <c r="V53" s="141"/>
      <c r="W53" s="141"/>
      <c r="X53" s="141"/>
      <c r="Y53" s="141"/>
      <c r="Z53" s="141"/>
      <c r="AA53" s="141"/>
      <c r="AB53" s="141" t="s">
        <v>28</v>
      </c>
      <c r="AC53" s="141" t="s">
        <v>570</v>
      </c>
      <c r="AD53" s="141"/>
      <c r="AE53" s="139" t="s">
        <v>705</v>
      </c>
      <c r="AF53" s="158"/>
      <c r="AG53" s="53" t="s">
        <v>426</v>
      </c>
    </row>
    <row r="54" spans="1:33" ht="99" customHeight="1">
      <c r="A54" s="118">
        <v>81</v>
      </c>
      <c r="B54" s="10" t="s">
        <v>444</v>
      </c>
      <c r="C54" s="19" t="s">
        <v>273</v>
      </c>
      <c r="D54" s="77" t="s">
        <v>987</v>
      </c>
      <c r="E54" s="78">
        <v>5280005003494</v>
      </c>
      <c r="F54" s="28" t="s">
        <v>900</v>
      </c>
      <c r="G54" s="44" t="s">
        <v>478</v>
      </c>
      <c r="H54" s="19" t="s">
        <v>79</v>
      </c>
      <c r="I54" s="19"/>
      <c r="J54" s="47">
        <v>38266</v>
      </c>
      <c r="K54" s="48">
        <v>38273</v>
      </c>
      <c r="L54" s="7" t="s">
        <v>545</v>
      </c>
      <c r="M54" s="13"/>
      <c r="N54" s="141" t="s">
        <v>567</v>
      </c>
      <c r="O54" s="141" t="s">
        <v>568</v>
      </c>
      <c r="P54" s="141"/>
      <c r="Q54" s="141"/>
      <c r="R54" s="141" t="s">
        <v>572</v>
      </c>
      <c r="S54" s="141" t="s">
        <v>573</v>
      </c>
      <c r="T54" s="141"/>
      <c r="U54" s="141" t="s">
        <v>575</v>
      </c>
      <c r="V54" s="141"/>
      <c r="W54" s="141" t="s">
        <v>569</v>
      </c>
      <c r="X54" s="141"/>
      <c r="Y54" s="141" t="s">
        <v>26</v>
      </c>
      <c r="Z54" s="141"/>
      <c r="AA54" s="141" t="s">
        <v>24</v>
      </c>
      <c r="AB54" s="141"/>
      <c r="AC54" s="141"/>
      <c r="AD54" s="141"/>
      <c r="AE54" s="139"/>
      <c r="AF54" s="158"/>
      <c r="AG54" s="16" t="s">
        <v>405</v>
      </c>
    </row>
    <row r="55" spans="1:33" ht="99" customHeight="1">
      <c r="A55" s="118">
        <v>82</v>
      </c>
      <c r="B55" s="10" t="s">
        <v>445</v>
      </c>
      <c r="C55" s="19" t="s">
        <v>274</v>
      </c>
      <c r="D55" s="77" t="s">
        <v>987</v>
      </c>
      <c r="E55" s="78">
        <v>8280005002155</v>
      </c>
      <c r="F55" s="28" t="s">
        <v>1080</v>
      </c>
      <c r="G55" s="44" t="s">
        <v>1518</v>
      </c>
      <c r="H55" s="19" t="s">
        <v>1519</v>
      </c>
      <c r="I55" s="19"/>
      <c r="J55" s="47">
        <v>38268</v>
      </c>
      <c r="K55" s="48">
        <v>38280</v>
      </c>
      <c r="L55" s="7" t="s">
        <v>409</v>
      </c>
      <c r="M55" s="13" t="s">
        <v>566</v>
      </c>
      <c r="N55" s="141" t="s">
        <v>567</v>
      </c>
      <c r="O55" s="141" t="s">
        <v>568</v>
      </c>
      <c r="P55" s="141" t="s">
        <v>718</v>
      </c>
      <c r="Q55" s="142" t="s">
        <v>719</v>
      </c>
      <c r="R55" s="141" t="s">
        <v>572</v>
      </c>
      <c r="S55" s="141"/>
      <c r="T55" s="141"/>
      <c r="U55" s="141" t="s">
        <v>575</v>
      </c>
      <c r="V55" s="141"/>
      <c r="W55" s="141"/>
      <c r="X55" s="141" t="s">
        <v>25</v>
      </c>
      <c r="Y55" s="141" t="s">
        <v>26</v>
      </c>
      <c r="Z55" s="141" t="s">
        <v>27</v>
      </c>
      <c r="AA55" s="141"/>
      <c r="AB55" s="141" t="s">
        <v>28</v>
      </c>
      <c r="AC55" s="141" t="s">
        <v>570</v>
      </c>
      <c r="AD55" s="141"/>
      <c r="AE55" s="139" t="s">
        <v>705</v>
      </c>
      <c r="AF55" s="158"/>
      <c r="AG55" s="53" t="s">
        <v>426</v>
      </c>
    </row>
    <row r="56" spans="1:33" ht="99" customHeight="1">
      <c r="A56" s="118">
        <v>88</v>
      </c>
      <c r="B56" s="10" t="s">
        <v>444</v>
      </c>
      <c r="C56" s="19" t="s">
        <v>275</v>
      </c>
      <c r="D56" s="77" t="s">
        <v>987</v>
      </c>
      <c r="E56" s="78">
        <v>7280005003501</v>
      </c>
      <c r="F56" s="28" t="s">
        <v>889</v>
      </c>
      <c r="G56" s="44" t="s">
        <v>479</v>
      </c>
      <c r="H56" s="19" t="s">
        <v>34</v>
      </c>
      <c r="I56" s="19"/>
      <c r="J56" s="47">
        <v>38364</v>
      </c>
      <c r="K56" s="48">
        <v>38371</v>
      </c>
      <c r="L56" s="7" t="s">
        <v>561</v>
      </c>
      <c r="M56" s="13"/>
      <c r="N56" s="141" t="s">
        <v>567</v>
      </c>
      <c r="O56" s="141" t="s">
        <v>568</v>
      </c>
      <c r="P56" s="141"/>
      <c r="Q56" s="141"/>
      <c r="R56" s="141"/>
      <c r="S56" s="141" t="s">
        <v>573</v>
      </c>
      <c r="T56" s="141"/>
      <c r="U56" s="141"/>
      <c r="V56" s="141"/>
      <c r="W56" s="141" t="s">
        <v>569</v>
      </c>
      <c r="X56" s="141"/>
      <c r="Y56" s="141" t="s">
        <v>26</v>
      </c>
      <c r="Z56" s="141"/>
      <c r="AA56" s="141"/>
      <c r="AB56" s="141" t="s">
        <v>28</v>
      </c>
      <c r="AC56" s="141" t="s">
        <v>570</v>
      </c>
      <c r="AD56" s="141"/>
      <c r="AE56" s="139" t="s">
        <v>705</v>
      </c>
      <c r="AF56" s="158"/>
      <c r="AG56" s="16" t="s">
        <v>405</v>
      </c>
    </row>
    <row r="57" spans="1:33" ht="99" customHeight="1">
      <c r="A57" s="118">
        <v>89</v>
      </c>
      <c r="B57" s="10" t="s">
        <v>445</v>
      </c>
      <c r="C57" s="19" t="s">
        <v>276</v>
      </c>
      <c r="D57" s="77" t="s">
        <v>987</v>
      </c>
      <c r="E57" s="78">
        <v>4280005002167</v>
      </c>
      <c r="F57" s="28" t="s">
        <v>748</v>
      </c>
      <c r="G57" s="44" t="s">
        <v>480</v>
      </c>
      <c r="H57" s="19" t="s">
        <v>773</v>
      </c>
      <c r="I57" s="19"/>
      <c r="J57" s="47">
        <v>38365</v>
      </c>
      <c r="K57" s="48">
        <v>38390</v>
      </c>
      <c r="L57" s="7" t="s">
        <v>562</v>
      </c>
      <c r="M57" s="13"/>
      <c r="N57" s="141" t="s">
        <v>567</v>
      </c>
      <c r="O57" s="141"/>
      <c r="P57" s="141"/>
      <c r="Q57" s="141"/>
      <c r="R57" s="141"/>
      <c r="S57" s="141"/>
      <c r="T57" s="141"/>
      <c r="U57" s="141"/>
      <c r="V57" s="141" t="s">
        <v>576</v>
      </c>
      <c r="W57" s="141"/>
      <c r="X57" s="141" t="s">
        <v>25</v>
      </c>
      <c r="Y57" s="141"/>
      <c r="Z57" s="141"/>
      <c r="AA57" s="141"/>
      <c r="AB57" s="141"/>
      <c r="AC57" s="141"/>
      <c r="AD57" s="141" t="s">
        <v>516</v>
      </c>
      <c r="AE57" s="139" t="s">
        <v>705</v>
      </c>
      <c r="AF57" s="158"/>
      <c r="AG57" s="53" t="s">
        <v>426</v>
      </c>
    </row>
    <row r="58" spans="1:33" ht="99" customHeight="1">
      <c r="A58" s="118">
        <v>90</v>
      </c>
      <c r="B58" s="10" t="s">
        <v>444</v>
      </c>
      <c r="C58" s="19" t="s">
        <v>277</v>
      </c>
      <c r="D58" s="77" t="s">
        <v>987</v>
      </c>
      <c r="E58" s="78">
        <v>6280005003502</v>
      </c>
      <c r="F58" s="28" t="s">
        <v>888</v>
      </c>
      <c r="G58" s="44" t="s">
        <v>481</v>
      </c>
      <c r="H58" s="19" t="s">
        <v>118</v>
      </c>
      <c r="I58" s="19"/>
      <c r="J58" s="47">
        <v>38384</v>
      </c>
      <c r="K58" s="48">
        <v>38386</v>
      </c>
      <c r="L58" s="7" t="s">
        <v>585</v>
      </c>
      <c r="M58" s="13" t="s">
        <v>566</v>
      </c>
      <c r="N58" s="141"/>
      <c r="O58" s="141" t="s">
        <v>568</v>
      </c>
      <c r="P58" s="141"/>
      <c r="Q58" s="141"/>
      <c r="R58" s="141"/>
      <c r="S58" s="141" t="s">
        <v>573</v>
      </c>
      <c r="T58" s="141"/>
      <c r="U58" s="141"/>
      <c r="V58" s="141" t="s">
        <v>576</v>
      </c>
      <c r="W58" s="141"/>
      <c r="X58" s="141"/>
      <c r="Y58" s="141"/>
      <c r="Z58" s="141"/>
      <c r="AA58" s="141"/>
      <c r="AB58" s="141"/>
      <c r="AC58" s="141" t="s">
        <v>570</v>
      </c>
      <c r="AD58" s="141"/>
      <c r="AE58" s="139"/>
      <c r="AF58" s="158"/>
      <c r="AG58" s="16" t="s">
        <v>405</v>
      </c>
    </row>
    <row r="59" spans="1:33" ht="99" customHeight="1">
      <c r="A59" s="118">
        <v>91</v>
      </c>
      <c r="B59" s="10" t="s">
        <v>445</v>
      </c>
      <c r="C59" s="19" t="s">
        <v>429</v>
      </c>
      <c r="D59" s="77" t="s">
        <v>987</v>
      </c>
      <c r="E59" s="78">
        <v>3280005002168</v>
      </c>
      <c r="F59" s="28" t="s">
        <v>327</v>
      </c>
      <c r="G59" s="44" t="s">
        <v>774</v>
      </c>
      <c r="H59" s="19" t="s">
        <v>793</v>
      </c>
      <c r="I59" s="19"/>
      <c r="J59" s="47">
        <v>38387</v>
      </c>
      <c r="K59" s="48">
        <v>38393</v>
      </c>
      <c r="L59" s="7" t="s">
        <v>308</v>
      </c>
      <c r="M59" s="13" t="s">
        <v>566</v>
      </c>
      <c r="N59" s="141" t="s">
        <v>567</v>
      </c>
      <c r="O59" s="141"/>
      <c r="P59" s="141"/>
      <c r="Q59" s="141"/>
      <c r="R59" s="141"/>
      <c r="S59" s="141"/>
      <c r="T59" s="141"/>
      <c r="U59" s="141"/>
      <c r="V59" s="141" t="s">
        <v>576</v>
      </c>
      <c r="W59" s="141"/>
      <c r="X59" s="141"/>
      <c r="Y59" s="141"/>
      <c r="Z59" s="141"/>
      <c r="AA59" s="141"/>
      <c r="AB59" s="141"/>
      <c r="AC59" s="141"/>
      <c r="AD59" s="141" t="s">
        <v>516</v>
      </c>
      <c r="AE59" s="139" t="s">
        <v>705</v>
      </c>
      <c r="AF59" s="158"/>
      <c r="AG59" s="53" t="s">
        <v>426</v>
      </c>
    </row>
    <row r="60" spans="1:33" ht="99" customHeight="1">
      <c r="A60" s="118">
        <v>93</v>
      </c>
      <c r="B60" s="10" t="s">
        <v>445</v>
      </c>
      <c r="C60" s="19" t="s">
        <v>90</v>
      </c>
      <c r="D60" s="77" t="s">
        <v>987</v>
      </c>
      <c r="E60" s="78">
        <v>9280005002170</v>
      </c>
      <c r="F60" s="28" t="s">
        <v>1738</v>
      </c>
      <c r="G60" s="44" t="s">
        <v>775</v>
      </c>
      <c r="H60" s="19" t="s">
        <v>419</v>
      </c>
      <c r="I60" s="19"/>
      <c r="J60" s="47">
        <v>38398</v>
      </c>
      <c r="K60" s="48">
        <v>38400</v>
      </c>
      <c r="L60" s="7" t="s">
        <v>53</v>
      </c>
      <c r="M60" s="13"/>
      <c r="N60" s="141" t="s">
        <v>567</v>
      </c>
      <c r="O60" s="141"/>
      <c r="P60" s="141"/>
      <c r="Q60" s="141"/>
      <c r="R60" s="141"/>
      <c r="S60" s="141"/>
      <c r="T60" s="141"/>
      <c r="U60" s="141"/>
      <c r="V60" s="141"/>
      <c r="W60" s="141"/>
      <c r="X60" s="141"/>
      <c r="Y60" s="141"/>
      <c r="Z60" s="141" t="s">
        <v>27</v>
      </c>
      <c r="AA60" s="141"/>
      <c r="AB60" s="141" t="s">
        <v>28</v>
      </c>
      <c r="AC60" s="141" t="s">
        <v>570</v>
      </c>
      <c r="AD60" s="141"/>
      <c r="AE60" s="139"/>
      <c r="AF60" s="158"/>
      <c r="AG60" s="53" t="s">
        <v>426</v>
      </c>
    </row>
    <row r="61" spans="1:33" ht="99" customHeight="1">
      <c r="A61" s="118">
        <v>96</v>
      </c>
      <c r="B61" s="10" t="s">
        <v>405</v>
      </c>
      <c r="C61" s="19" t="s">
        <v>1773</v>
      </c>
      <c r="D61" s="77" t="s">
        <v>987</v>
      </c>
      <c r="E61" s="78">
        <v>8280005003509</v>
      </c>
      <c r="F61" s="28" t="s">
        <v>883</v>
      </c>
      <c r="G61" s="44" t="s">
        <v>120</v>
      </c>
      <c r="H61" s="19" t="s">
        <v>828</v>
      </c>
      <c r="I61" s="19"/>
      <c r="J61" s="47">
        <v>38414</v>
      </c>
      <c r="K61" s="48">
        <v>38421</v>
      </c>
      <c r="L61" s="7" t="s">
        <v>269</v>
      </c>
      <c r="M61" s="13" t="s">
        <v>566</v>
      </c>
      <c r="N61" s="141" t="s">
        <v>567</v>
      </c>
      <c r="O61" s="141" t="s">
        <v>568</v>
      </c>
      <c r="P61" s="141"/>
      <c r="Q61" s="141"/>
      <c r="R61" s="141" t="s">
        <v>572</v>
      </c>
      <c r="S61" s="141"/>
      <c r="T61" s="141"/>
      <c r="U61" s="141"/>
      <c r="V61" s="141"/>
      <c r="W61" s="141"/>
      <c r="X61" s="141"/>
      <c r="Y61" s="141" t="s">
        <v>26</v>
      </c>
      <c r="Z61" s="141"/>
      <c r="AA61" s="141"/>
      <c r="AB61" s="141"/>
      <c r="AC61" s="141"/>
      <c r="AD61" s="141"/>
      <c r="AE61" s="139" t="s">
        <v>705</v>
      </c>
      <c r="AF61" s="158"/>
      <c r="AG61" s="16" t="s">
        <v>405</v>
      </c>
    </row>
    <row r="62" spans="1:33" ht="99" customHeight="1">
      <c r="A62" s="118">
        <v>97</v>
      </c>
      <c r="B62" s="10" t="s">
        <v>455</v>
      </c>
      <c r="C62" s="19" t="s">
        <v>278</v>
      </c>
      <c r="D62" s="77" t="s">
        <v>987</v>
      </c>
      <c r="E62" s="78">
        <v>6280005005754</v>
      </c>
      <c r="F62" s="28" t="s">
        <v>236</v>
      </c>
      <c r="G62" s="44" t="s">
        <v>482</v>
      </c>
      <c r="H62" s="19" t="s">
        <v>412</v>
      </c>
      <c r="I62" s="19"/>
      <c r="J62" s="47">
        <v>38414</v>
      </c>
      <c r="K62" s="48">
        <v>38439</v>
      </c>
      <c r="L62" s="7" t="s">
        <v>270</v>
      </c>
      <c r="M62" s="13" t="s">
        <v>566</v>
      </c>
      <c r="N62" s="141"/>
      <c r="O62" s="141" t="s">
        <v>568</v>
      </c>
      <c r="P62" s="141"/>
      <c r="Q62" s="141"/>
      <c r="R62" s="141"/>
      <c r="S62" s="141"/>
      <c r="T62" s="141"/>
      <c r="U62" s="141"/>
      <c r="V62" s="141"/>
      <c r="W62" s="141"/>
      <c r="X62" s="141"/>
      <c r="Y62" s="141"/>
      <c r="Z62" s="141"/>
      <c r="AA62" s="141"/>
      <c r="AB62" s="141"/>
      <c r="AC62" s="141"/>
      <c r="AD62" s="141"/>
      <c r="AE62" s="139"/>
      <c r="AF62" s="158"/>
      <c r="AG62" s="16" t="s">
        <v>638</v>
      </c>
    </row>
    <row r="63" spans="1:33" ht="99" customHeight="1">
      <c r="A63" s="118">
        <v>98</v>
      </c>
      <c r="B63" s="10" t="s">
        <v>449</v>
      </c>
      <c r="C63" s="19" t="s">
        <v>279</v>
      </c>
      <c r="D63" s="77" t="s">
        <v>987</v>
      </c>
      <c r="E63" s="78">
        <v>5280005005549</v>
      </c>
      <c r="F63" s="28" t="s">
        <v>237</v>
      </c>
      <c r="G63" s="44" t="s">
        <v>776</v>
      </c>
      <c r="H63" s="19" t="s">
        <v>413</v>
      </c>
      <c r="I63" s="19"/>
      <c r="J63" s="47">
        <v>38426</v>
      </c>
      <c r="K63" s="48">
        <v>38433</v>
      </c>
      <c r="L63" s="7" t="s">
        <v>1123</v>
      </c>
      <c r="M63" s="13"/>
      <c r="N63" s="141" t="s">
        <v>567</v>
      </c>
      <c r="O63" s="141"/>
      <c r="P63" s="141"/>
      <c r="Q63" s="141"/>
      <c r="R63" s="141" t="s">
        <v>572</v>
      </c>
      <c r="S63" s="141" t="s">
        <v>573</v>
      </c>
      <c r="T63" s="141"/>
      <c r="U63" s="143"/>
      <c r="V63" s="143"/>
      <c r="W63" s="143" t="s">
        <v>569</v>
      </c>
      <c r="X63" s="141" t="s">
        <v>25</v>
      </c>
      <c r="Y63" s="141" t="s">
        <v>26</v>
      </c>
      <c r="Z63" s="143" t="s">
        <v>27</v>
      </c>
      <c r="AA63" s="143"/>
      <c r="AB63" s="143"/>
      <c r="AC63" s="141"/>
      <c r="AD63" s="143"/>
      <c r="AE63" s="139"/>
      <c r="AF63" s="158"/>
      <c r="AG63" s="16" t="s">
        <v>395</v>
      </c>
    </row>
    <row r="64" spans="1:33" ht="99" customHeight="1">
      <c r="A64" s="118">
        <v>104</v>
      </c>
      <c r="B64" s="10" t="s">
        <v>455</v>
      </c>
      <c r="C64" s="19" t="s">
        <v>280</v>
      </c>
      <c r="D64" s="77" t="s">
        <v>987</v>
      </c>
      <c r="E64" s="78">
        <v>4280005005756</v>
      </c>
      <c r="F64" s="28" t="s">
        <v>238</v>
      </c>
      <c r="G64" s="44" t="s">
        <v>821</v>
      </c>
      <c r="H64" s="19" t="s">
        <v>978</v>
      </c>
      <c r="I64" s="19"/>
      <c r="J64" s="47">
        <v>38478</v>
      </c>
      <c r="K64" s="48">
        <v>38485</v>
      </c>
      <c r="L64" s="7" t="s">
        <v>397</v>
      </c>
      <c r="M64" s="13" t="s">
        <v>566</v>
      </c>
      <c r="N64" s="141" t="s">
        <v>567</v>
      </c>
      <c r="O64" s="141" t="s">
        <v>568</v>
      </c>
      <c r="P64" s="141"/>
      <c r="Q64" s="141"/>
      <c r="R64" s="141" t="s">
        <v>572</v>
      </c>
      <c r="S64" s="141"/>
      <c r="T64" s="141"/>
      <c r="U64" s="141"/>
      <c r="V64" s="141"/>
      <c r="W64" s="141"/>
      <c r="X64" s="141"/>
      <c r="Y64" s="141"/>
      <c r="Z64" s="141"/>
      <c r="AA64" s="141"/>
      <c r="AB64" s="141"/>
      <c r="AC64" s="141"/>
      <c r="AD64" s="141"/>
      <c r="AE64" s="139"/>
      <c r="AF64" s="158"/>
      <c r="AG64" s="16" t="s">
        <v>638</v>
      </c>
    </row>
    <row r="65" spans="1:33" ht="99" customHeight="1">
      <c r="A65" s="118">
        <v>107</v>
      </c>
      <c r="B65" s="10" t="s">
        <v>445</v>
      </c>
      <c r="C65" s="19" t="s">
        <v>281</v>
      </c>
      <c r="D65" s="77" t="s">
        <v>987</v>
      </c>
      <c r="E65" s="78">
        <v>3280005002176</v>
      </c>
      <c r="F65" s="28" t="s">
        <v>714</v>
      </c>
      <c r="G65" s="44" t="s">
        <v>777</v>
      </c>
      <c r="H65" s="19" t="s">
        <v>778</v>
      </c>
      <c r="I65" s="19"/>
      <c r="J65" s="47">
        <v>38502</v>
      </c>
      <c r="K65" s="48">
        <v>38505</v>
      </c>
      <c r="L65" s="7" t="s">
        <v>423</v>
      </c>
      <c r="M65" s="13"/>
      <c r="N65" s="141"/>
      <c r="O65" s="141"/>
      <c r="P65" s="141"/>
      <c r="Q65" s="141"/>
      <c r="R65" s="141"/>
      <c r="S65" s="141" t="s">
        <v>573</v>
      </c>
      <c r="T65" s="141"/>
      <c r="U65" s="141"/>
      <c r="V65" s="141"/>
      <c r="W65" s="141"/>
      <c r="X65" s="141"/>
      <c r="Y65" s="141"/>
      <c r="Z65" s="141"/>
      <c r="AA65" s="141"/>
      <c r="AB65" s="141"/>
      <c r="AC65" s="141"/>
      <c r="AD65" s="141"/>
      <c r="AE65" s="139"/>
      <c r="AF65" s="158"/>
      <c r="AG65" s="53" t="s">
        <v>426</v>
      </c>
    </row>
    <row r="66" spans="1:33" ht="99" customHeight="1">
      <c r="A66" s="118">
        <v>108</v>
      </c>
      <c r="B66" s="10" t="s">
        <v>405</v>
      </c>
      <c r="C66" s="19" t="s">
        <v>282</v>
      </c>
      <c r="D66" s="77" t="s">
        <v>987</v>
      </c>
      <c r="E66" s="78">
        <v>1280005003515</v>
      </c>
      <c r="F66" s="28" t="s">
        <v>239</v>
      </c>
      <c r="G66" s="12" t="s">
        <v>252</v>
      </c>
      <c r="H66" s="19" t="s">
        <v>652</v>
      </c>
      <c r="I66" s="19"/>
      <c r="J66" s="47">
        <v>38502</v>
      </c>
      <c r="K66" s="48">
        <v>38513</v>
      </c>
      <c r="L66" s="7" t="s">
        <v>459</v>
      </c>
      <c r="M66" s="13"/>
      <c r="N66" s="141" t="s">
        <v>567</v>
      </c>
      <c r="O66" s="141" t="s">
        <v>568</v>
      </c>
      <c r="P66" s="141" t="s">
        <v>718</v>
      </c>
      <c r="Q66" s="141"/>
      <c r="R66" s="141" t="s">
        <v>572</v>
      </c>
      <c r="S66" s="141"/>
      <c r="T66" s="141"/>
      <c r="U66" s="141"/>
      <c r="V66" s="141"/>
      <c r="W66" s="141" t="s">
        <v>569</v>
      </c>
      <c r="X66" s="141"/>
      <c r="Y66" s="141" t="s">
        <v>26</v>
      </c>
      <c r="Z66" s="141"/>
      <c r="AA66" s="141"/>
      <c r="AB66" s="141" t="s">
        <v>28</v>
      </c>
      <c r="AC66" s="141" t="s">
        <v>570</v>
      </c>
      <c r="AD66" s="141"/>
      <c r="AE66" s="139" t="s">
        <v>705</v>
      </c>
      <c r="AF66" s="158"/>
      <c r="AG66" s="16" t="s">
        <v>405</v>
      </c>
    </row>
    <row r="67" spans="1:33" ht="99" customHeight="1">
      <c r="A67" s="118">
        <v>115</v>
      </c>
      <c r="B67" s="10" t="s">
        <v>445</v>
      </c>
      <c r="C67" s="19" t="s">
        <v>528</v>
      </c>
      <c r="D67" s="77" t="s">
        <v>987</v>
      </c>
      <c r="E67" s="78">
        <v>4280005002183</v>
      </c>
      <c r="F67" s="28" t="s">
        <v>240</v>
      </c>
      <c r="G67" s="12" t="s">
        <v>254</v>
      </c>
      <c r="H67" s="19" t="s">
        <v>555</v>
      </c>
      <c r="I67" s="19"/>
      <c r="J67" s="47">
        <v>38550</v>
      </c>
      <c r="K67" s="48">
        <v>38573</v>
      </c>
      <c r="L67" s="7" t="s">
        <v>199</v>
      </c>
      <c r="M67" s="13" t="s">
        <v>566</v>
      </c>
      <c r="N67" s="141" t="s">
        <v>567</v>
      </c>
      <c r="O67" s="141"/>
      <c r="P67" s="141"/>
      <c r="Q67" s="141"/>
      <c r="R67" s="141" t="s">
        <v>572</v>
      </c>
      <c r="S67" s="141"/>
      <c r="T67" s="141"/>
      <c r="U67" s="141"/>
      <c r="V67" s="141" t="s">
        <v>576</v>
      </c>
      <c r="W67" s="141" t="s">
        <v>569</v>
      </c>
      <c r="X67" s="141"/>
      <c r="Y67" s="141" t="s">
        <v>26</v>
      </c>
      <c r="Z67" s="141"/>
      <c r="AA67" s="141"/>
      <c r="AB67" s="141"/>
      <c r="AC67" s="141"/>
      <c r="AD67" s="141"/>
      <c r="AE67" s="139" t="s">
        <v>705</v>
      </c>
      <c r="AF67" s="158"/>
      <c r="AG67" s="53" t="s">
        <v>426</v>
      </c>
    </row>
    <row r="68" spans="1:33" ht="99" customHeight="1">
      <c r="A68" s="118">
        <v>123</v>
      </c>
      <c r="B68" s="10" t="s">
        <v>449</v>
      </c>
      <c r="C68" s="19" t="s">
        <v>699</v>
      </c>
      <c r="D68" s="77" t="s">
        <v>987</v>
      </c>
      <c r="E68" s="78">
        <v>1280005005560</v>
      </c>
      <c r="F68" s="28" t="s">
        <v>901</v>
      </c>
      <c r="G68" s="12" t="s">
        <v>256</v>
      </c>
      <c r="H68" s="19" t="s">
        <v>830</v>
      </c>
      <c r="I68" s="19"/>
      <c r="J68" s="47">
        <v>38651</v>
      </c>
      <c r="K68" s="48">
        <v>38657</v>
      </c>
      <c r="L68" s="7" t="s">
        <v>385</v>
      </c>
      <c r="M68" s="13" t="s">
        <v>566</v>
      </c>
      <c r="N68" s="141"/>
      <c r="O68" s="141" t="s">
        <v>568</v>
      </c>
      <c r="P68" s="141"/>
      <c r="Q68" s="141"/>
      <c r="R68" s="141" t="s">
        <v>572</v>
      </c>
      <c r="S68" s="141" t="s">
        <v>573</v>
      </c>
      <c r="T68" s="141" t="s">
        <v>574</v>
      </c>
      <c r="U68" s="143" t="s">
        <v>575</v>
      </c>
      <c r="V68" s="143"/>
      <c r="W68" s="143"/>
      <c r="X68" s="141"/>
      <c r="Y68" s="141" t="s">
        <v>26</v>
      </c>
      <c r="Z68" s="143"/>
      <c r="AA68" s="143"/>
      <c r="AB68" s="143" t="s">
        <v>28</v>
      </c>
      <c r="AC68" s="141" t="s">
        <v>570</v>
      </c>
      <c r="AD68" s="143"/>
      <c r="AE68" s="139" t="s">
        <v>705</v>
      </c>
      <c r="AF68" s="158"/>
      <c r="AG68" s="16" t="s">
        <v>395</v>
      </c>
    </row>
    <row r="69" spans="1:33" ht="99" customHeight="1">
      <c r="A69" s="118">
        <v>125</v>
      </c>
      <c r="B69" s="10" t="s">
        <v>445</v>
      </c>
      <c r="C69" s="19" t="s">
        <v>700</v>
      </c>
      <c r="D69" s="77" t="s">
        <v>987</v>
      </c>
      <c r="E69" s="78">
        <v>9280005002195</v>
      </c>
      <c r="F69" s="28" t="s">
        <v>328</v>
      </c>
      <c r="G69" s="12" t="s">
        <v>257</v>
      </c>
      <c r="H69" s="19" t="s">
        <v>557</v>
      </c>
      <c r="I69" s="19"/>
      <c r="J69" s="47">
        <v>38686</v>
      </c>
      <c r="K69" s="48">
        <v>38698</v>
      </c>
      <c r="L69" s="20" t="s">
        <v>1658</v>
      </c>
      <c r="M69" s="13" t="s">
        <v>566</v>
      </c>
      <c r="N69" s="141" t="s">
        <v>567</v>
      </c>
      <c r="O69" s="141" t="s">
        <v>568</v>
      </c>
      <c r="P69" s="141" t="s">
        <v>872</v>
      </c>
      <c r="Q69" s="141" t="s">
        <v>873</v>
      </c>
      <c r="R69" s="141" t="s">
        <v>572</v>
      </c>
      <c r="S69" s="141" t="s">
        <v>573</v>
      </c>
      <c r="T69" s="141"/>
      <c r="U69" s="141"/>
      <c r="V69" s="141" t="s">
        <v>576</v>
      </c>
      <c r="W69" s="141" t="s">
        <v>569</v>
      </c>
      <c r="X69" s="141" t="s">
        <v>25</v>
      </c>
      <c r="Y69" s="141" t="s">
        <v>26</v>
      </c>
      <c r="Z69" s="141"/>
      <c r="AA69" s="141"/>
      <c r="AB69" s="141" t="s">
        <v>28</v>
      </c>
      <c r="AC69" s="141" t="s">
        <v>570</v>
      </c>
      <c r="AD69" s="141"/>
      <c r="AE69" s="139" t="s">
        <v>705</v>
      </c>
      <c r="AF69" s="158"/>
      <c r="AG69" s="53" t="s">
        <v>426</v>
      </c>
    </row>
    <row r="70" spans="1:33" ht="99" customHeight="1">
      <c r="A70" s="118">
        <v>126</v>
      </c>
      <c r="B70" s="10" t="s">
        <v>446</v>
      </c>
      <c r="C70" s="19" t="s">
        <v>701</v>
      </c>
      <c r="D70" s="77" t="s">
        <v>987</v>
      </c>
      <c r="E70" s="78">
        <v>2280005003951</v>
      </c>
      <c r="F70" s="28" t="s">
        <v>751</v>
      </c>
      <c r="G70" s="44" t="s">
        <v>870</v>
      </c>
      <c r="H70" s="19" t="s">
        <v>1005</v>
      </c>
      <c r="I70" s="19"/>
      <c r="J70" s="47">
        <v>38723</v>
      </c>
      <c r="K70" s="48">
        <v>38733</v>
      </c>
      <c r="L70" s="7" t="s">
        <v>52</v>
      </c>
      <c r="M70" s="13"/>
      <c r="N70" s="141"/>
      <c r="O70" s="141" t="s">
        <v>568</v>
      </c>
      <c r="P70" s="141"/>
      <c r="Q70" s="141"/>
      <c r="R70" s="141"/>
      <c r="S70" s="141"/>
      <c r="T70" s="141"/>
      <c r="U70" s="141"/>
      <c r="V70" s="141"/>
      <c r="W70" s="141"/>
      <c r="X70" s="141"/>
      <c r="Y70" s="141"/>
      <c r="Z70" s="141"/>
      <c r="AA70" s="141"/>
      <c r="AB70" s="141" t="s">
        <v>28</v>
      </c>
      <c r="AC70" s="141"/>
      <c r="AD70" s="141"/>
      <c r="AE70" s="139"/>
      <c r="AF70" s="158"/>
      <c r="AG70" s="16" t="s">
        <v>704</v>
      </c>
    </row>
    <row r="71" spans="1:33" ht="99" customHeight="1">
      <c r="A71" s="118">
        <v>127</v>
      </c>
      <c r="B71" s="10" t="s">
        <v>448</v>
      </c>
      <c r="C71" s="19" t="s">
        <v>702</v>
      </c>
      <c r="D71" s="77" t="s">
        <v>987</v>
      </c>
      <c r="E71" s="78">
        <v>2280005002359</v>
      </c>
      <c r="F71" s="28" t="s">
        <v>1421</v>
      </c>
      <c r="G71" s="12" t="s">
        <v>930</v>
      </c>
      <c r="H71" s="19" t="s">
        <v>1165</v>
      </c>
      <c r="I71" s="19"/>
      <c r="J71" s="47">
        <v>38723</v>
      </c>
      <c r="K71" s="48">
        <v>38734</v>
      </c>
      <c r="L71" s="7" t="s">
        <v>532</v>
      </c>
      <c r="M71" s="13"/>
      <c r="N71" s="141" t="s">
        <v>567</v>
      </c>
      <c r="O71" s="141"/>
      <c r="P71" s="141"/>
      <c r="Q71" s="141"/>
      <c r="R71" s="141"/>
      <c r="S71" s="141"/>
      <c r="T71" s="141"/>
      <c r="U71" s="141"/>
      <c r="V71" s="141"/>
      <c r="W71" s="141"/>
      <c r="X71" s="141"/>
      <c r="Y71" s="141" t="s">
        <v>26</v>
      </c>
      <c r="Z71" s="141"/>
      <c r="AA71" s="141"/>
      <c r="AB71" s="141"/>
      <c r="AC71" s="141"/>
      <c r="AD71" s="141"/>
      <c r="AE71" s="139"/>
      <c r="AF71" s="158"/>
      <c r="AG71" s="16" t="s">
        <v>234</v>
      </c>
    </row>
    <row r="72" spans="1:33" ht="99" customHeight="1">
      <c r="A72" s="118">
        <v>128</v>
      </c>
      <c r="B72" s="10" t="s">
        <v>447</v>
      </c>
      <c r="C72" s="19" t="s">
        <v>703</v>
      </c>
      <c r="D72" s="77" t="s">
        <v>987</v>
      </c>
      <c r="E72" s="78">
        <v>1280005004686</v>
      </c>
      <c r="F72" s="28" t="s">
        <v>972</v>
      </c>
      <c r="G72" s="12" t="s">
        <v>89</v>
      </c>
      <c r="H72" s="19" t="s">
        <v>1492</v>
      </c>
      <c r="I72" s="19"/>
      <c r="J72" s="47">
        <v>38723</v>
      </c>
      <c r="K72" s="48">
        <v>38729</v>
      </c>
      <c r="L72" s="7" t="s">
        <v>1161</v>
      </c>
      <c r="M72" s="13" t="s">
        <v>963</v>
      </c>
      <c r="N72" s="141" t="s">
        <v>567</v>
      </c>
      <c r="O72" s="141" t="s">
        <v>568</v>
      </c>
      <c r="P72" s="141"/>
      <c r="Q72" s="141" t="s">
        <v>1160</v>
      </c>
      <c r="R72" s="141"/>
      <c r="S72" s="141" t="s">
        <v>573</v>
      </c>
      <c r="T72" s="141"/>
      <c r="U72" s="141"/>
      <c r="V72" s="141"/>
      <c r="W72" s="141"/>
      <c r="X72" s="141"/>
      <c r="Y72" s="141" t="s">
        <v>26</v>
      </c>
      <c r="Z72" s="141"/>
      <c r="AA72" s="141"/>
      <c r="AB72" s="141" t="s">
        <v>28</v>
      </c>
      <c r="AC72" s="141" t="s">
        <v>1162</v>
      </c>
      <c r="AD72" s="141"/>
      <c r="AE72" s="139" t="s">
        <v>705</v>
      </c>
      <c r="AF72" s="158"/>
      <c r="AG72" s="16" t="s">
        <v>391</v>
      </c>
    </row>
    <row r="73" spans="1:33" ht="99" customHeight="1">
      <c r="A73" s="118">
        <v>130</v>
      </c>
      <c r="B73" s="10" t="s">
        <v>445</v>
      </c>
      <c r="C73" s="19" t="s">
        <v>697</v>
      </c>
      <c r="D73" s="77" t="s">
        <v>987</v>
      </c>
      <c r="E73" s="78">
        <v>4280005002200</v>
      </c>
      <c r="F73" s="28" t="s">
        <v>241</v>
      </c>
      <c r="G73" s="12" t="s">
        <v>752</v>
      </c>
      <c r="H73" s="19" t="s">
        <v>558</v>
      </c>
      <c r="I73" s="19"/>
      <c r="J73" s="47">
        <v>38748</v>
      </c>
      <c r="K73" s="48">
        <v>38757</v>
      </c>
      <c r="L73" s="7" t="s">
        <v>35</v>
      </c>
      <c r="M73" s="13" t="s">
        <v>566</v>
      </c>
      <c r="N73" s="141"/>
      <c r="O73" s="141"/>
      <c r="P73" s="141"/>
      <c r="Q73" s="141"/>
      <c r="R73" s="141"/>
      <c r="S73" s="141"/>
      <c r="T73" s="141"/>
      <c r="U73" s="141"/>
      <c r="V73" s="141"/>
      <c r="W73" s="141"/>
      <c r="X73" s="141"/>
      <c r="Y73" s="141"/>
      <c r="Z73" s="141"/>
      <c r="AA73" s="141"/>
      <c r="AB73" s="141"/>
      <c r="AC73" s="141"/>
      <c r="AD73" s="141"/>
      <c r="AE73" s="139" t="s">
        <v>705</v>
      </c>
      <c r="AF73" s="158"/>
      <c r="AG73" s="53" t="s">
        <v>426</v>
      </c>
    </row>
    <row r="74" spans="1:33" ht="99" customHeight="1">
      <c r="A74" s="118">
        <v>131</v>
      </c>
      <c r="B74" s="10" t="s">
        <v>447</v>
      </c>
      <c r="C74" s="19" t="s">
        <v>989</v>
      </c>
      <c r="D74" s="77" t="s">
        <v>987</v>
      </c>
      <c r="E74" s="78">
        <v>7280005004689</v>
      </c>
      <c r="F74" s="28" t="s">
        <v>549</v>
      </c>
      <c r="G74" s="12" t="s">
        <v>550</v>
      </c>
      <c r="H74" s="19" t="s">
        <v>551</v>
      </c>
      <c r="I74" s="19"/>
      <c r="J74" s="47">
        <v>38748</v>
      </c>
      <c r="K74" s="48">
        <v>38762</v>
      </c>
      <c r="L74" s="7" t="s">
        <v>473</v>
      </c>
      <c r="M74" s="13"/>
      <c r="N74" s="141" t="s">
        <v>567</v>
      </c>
      <c r="O74" s="141" t="s">
        <v>568</v>
      </c>
      <c r="P74" s="141"/>
      <c r="Q74" s="141"/>
      <c r="R74" s="141" t="s">
        <v>572</v>
      </c>
      <c r="S74" s="141" t="s">
        <v>573</v>
      </c>
      <c r="T74" s="141"/>
      <c r="U74" s="141"/>
      <c r="V74" s="141" t="s">
        <v>576</v>
      </c>
      <c r="W74" s="141" t="s">
        <v>569</v>
      </c>
      <c r="X74" s="141" t="s">
        <v>25</v>
      </c>
      <c r="Y74" s="141" t="s">
        <v>26</v>
      </c>
      <c r="Z74" s="141" t="s">
        <v>27</v>
      </c>
      <c r="AA74" s="141"/>
      <c r="AB74" s="141" t="s">
        <v>28</v>
      </c>
      <c r="AC74" s="141"/>
      <c r="AD74" s="141"/>
      <c r="AE74" s="139" t="s">
        <v>705</v>
      </c>
      <c r="AF74" s="158"/>
      <c r="AG74" s="16" t="s">
        <v>391</v>
      </c>
    </row>
    <row r="75" spans="1:33" ht="99" customHeight="1">
      <c r="A75" s="118">
        <v>132</v>
      </c>
      <c r="B75" s="10" t="s">
        <v>445</v>
      </c>
      <c r="C75" s="19" t="s">
        <v>698</v>
      </c>
      <c r="D75" s="77" t="s">
        <v>987</v>
      </c>
      <c r="E75" s="78">
        <v>1280005002203</v>
      </c>
      <c r="F75" s="28" t="s">
        <v>242</v>
      </c>
      <c r="G75" s="12" t="s">
        <v>435</v>
      </c>
      <c r="H75" s="19" t="s">
        <v>63</v>
      </c>
      <c r="I75" s="19"/>
      <c r="J75" s="47">
        <v>38757</v>
      </c>
      <c r="K75" s="48">
        <v>38768</v>
      </c>
      <c r="L75" s="7" t="s">
        <v>563</v>
      </c>
      <c r="M75" s="13"/>
      <c r="N75" s="141"/>
      <c r="O75" s="141"/>
      <c r="P75" s="141"/>
      <c r="Q75" s="141"/>
      <c r="R75" s="141" t="s">
        <v>572</v>
      </c>
      <c r="S75" s="141"/>
      <c r="T75" s="141"/>
      <c r="U75" s="141" t="s">
        <v>575</v>
      </c>
      <c r="V75" s="141"/>
      <c r="W75" s="141"/>
      <c r="X75" s="141"/>
      <c r="Y75" s="141"/>
      <c r="Z75" s="141"/>
      <c r="AA75" s="141"/>
      <c r="AB75" s="141" t="s">
        <v>28</v>
      </c>
      <c r="AC75" s="141"/>
      <c r="AD75" s="141"/>
      <c r="AE75" s="139"/>
      <c r="AF75" s="158"/>
      <c r="AG75" s="53" t="s">
        <v>426</v>
      </c>
    </row>
    <row r="76" spans="1:33" ht="99" customHeight="1">
      <c r="A76" s="118">
        <v>133</v>
      </c>
      <c r="B76" s="10" t="s">
        <v>426</v>
      </c>
      <c r="C76" s="19" t="s">
        <v>1714</v>
      </c>
      <c r="D76" s="77" t="s">
        <v>987</v>
      </c>
      <c r="E76" s="78">
        <v>3280005005567</v>
      </c>
      <c r="F76" s="28" t="s">
        <v>1201</v>
      </c>
      <c r="G76" s="12" t="s">
        <v>753</v>
      </c>
      <c r="H76" s="19" t="s">
        <v>754</v>
      </c>
      <c r="I76" s="19"/>
      <c r="J76" s="47">
        <v>38799</v>
      </c>
      <c r="K76" s="48">
        <v>38810</v>
      </c>
      <c r="L76" s="7" t="s">
        <v>564</v>
      </c>
      <c r="M76" s="13" t="s">
        <v>566</v>
      </c>
      <c r="N76" s="141"/>
      <c r="O76" s="141"/>
      <c r="P76" s="141"/>
      <c r="Q76" s="141"/>
      <c r="R76" s="141"/>
      <c r="S76" s="141"/>
      <c r="T76" s="141" t="s">
        <v>1457</v>
      </c>
      <c r="U76" s="143"/>
      <c r="V76" s="143"/>
      <c r="W76" s="143"/>
      <c r="X76" s="141"/>
      <c r="Y76" s="141"/>
      <c r="Z76" s="143"/>
      <c r="AA76" s="143"/>
      <c r="AB76" s="143"/>
      <c r="AC76" s="141"/>
      <c r="AD76" s="143"/>
      <c r="AE76" s="139" t="s">
        <v>705</v>
      </c>
      <c r="AF76" s="158"/>
      <c r="AG76" s="12" t="s">
        <v>426</v>
      </c>
    </row>
    <row r="77" spans="1:33" ht="99" customHeight="1">
      <c r="A77" s="118">
        <v>135</v>
      </c>
      <c r="B77" s="10" t="s">
        <v>445</v>
      </c>
      <c r="C77" s="19" t="s">
        <v>108</v>
      </c>
      <c r="D77" s="77" t="s">
        <v>987</v>
      </c>
      <c r="E77" s="79">
        <v>9280005002492</v>
      </c>
      <c r="F77" s="24" t="s">
        <v>1605</v>
      </c>
      <c r="G77" s="44" t="s">
        <v>867</v>
      </c>
      <c r="H77" s="19" t="s">
        <v>1033</v>
      </c>
      <c r="I77" s="19"/>
      <c r="J77" s="47">
        <v>38821</v>
      </c>
      <c r="K77" s="48">
        <v>38835</v>
      </c>
      <c r="L77" s="7" t="s">
        <v>565</v>
      </c>
      <c r="M77" s="13" t="s">
        <v>566</v>
      </c>
      <c r="N77" s="141"/>
      <c r="O77" s="141"/>
      <c r="P77" s="141"/>
      <c r="Q77" s="141"/>
      <c r="R77" s="141"/>
      <c r="S77" s="141"/>
      <c r="T77" s="141"/>
      <c r="U77" s="141"/>
      <c r="V77" s="141"/>
      <c r="W77" s="141"/>
      <c r="X77" s="141"/>
      <c r="Y77" s="141"/>
      <c r="Z77" s="141"/>
      <c r="AA77" s="141"/>
      <c r="AB77" s="141"/>
      <c r="AC77" s="141"/>
      <c r="AD77" s="141"/>
      <c r="AE77" s="139" t="s">
        <v>705</v>
      </c>
      <c r="AF77" s="158"/>
      <c r="AG77" s="53" t="s">
        <v>426</v>
      </c>
    </row>
    <row r="78" spans="1:33" s="1" customFormat="1" ht="99" customHeight="1">
      <c r="A78" s="118">
        <v>138</v>
      </c>
      <c r="B78" s="10" t="s">
        <v>445</v>
      </c>
      <c r="C78" s="7" t="s">
        <v>508</v>
      </c>
      <c r="D78" s="77" t="s">
        <v>987</v>
      </c>
      <c r="E78" s="78">
        <v>6280005002495</v>
      </c>
      <c r="F78" s="28" t="s">
        <v>902</v>
      </c>
      <c r="G78" s="12" t="s">
        <v>195</v>
      </c>
      <c r="H78" s="51" t="s">
        <v>460</v>
      </c>
      <c r="I78" s="51"/>
      <c r="J78" s="48">
        <v>38889</v>
      </c>
      <c r="K78" s="48">
        <v>38901</v>
      </c>
      <c r="L78" s="20" t="s">
        <v>994</v>
      </c>
      <c r="M78" s="13" t="s">
        <v>566</v>
      </c>
      <c r="N78" s="141" t="s">
        <v>567</v>
      </c>
      <c r="O78" s="141" t="s">
        <v>568</v>
      </c>
      <c r="P78" s="141"/>
      <c r="Q78" s="141"/>
      <c r="R78" s="141" t="s">
        <v>572</v>
      </c>
      <c r="S78" s="141"/>
      <c r="T78" s="141"/>
      <c r="U78" s="141"/>
      <c r="V78" s="141"/>
      <c r="W78" s="141"/>
      <c r="X78" s="141"/>
      <c r="Y78" s="141" t="s">
        <v>26</v>
      </c>
      <c r="Z78" s="141"/>
      <c r="AA78" s="141"/>
      <c r="AB78" s="141"/>
      <c r="AC78" s="141"/>
      <c r="AD78" s="141"/>
      <c r="AE78" s="139" t="s">
        <v>705</v>
      </c>
      <c r="AF78" s="158"/>
      <c r="AG78" s="53" t="s">
        <v>426</v>
      </c>
    </row>
    <row r="79" spans="1:33" s="1" customFormat="1" ht="99" customHeight="1">
      <c r="A79" s="118">
        <v>139</v>
      </c>
      <c r="B79" s="10" t="s">
        <v>451</v>
      </c>
      <c r="C79" s="7" t="s">
        <v>509</v>
      </c>
      <c r="D79" s="77" t="s">
        <v>987</v>
      </c>
      <c r="E79" s="78">
        <v>4280005006449</v>
      </c>
      <c r="F79" s="12" t="s">
        <v>306</v>
      </c>
      <c r="G79" s="12" t="s">
        <v>196</v>
      </c>
      <c r="H79" s="51" t="s">
        <v>471</v>
      </c>
      <c r="I79" s="51"/>
      <c r="J79" s="48">
        <v>38922</v>
      </c>
      <c r="K79" s="48">
        <v>38931</v>
      </c>
      <c r="L79" s="7" t="s">
        <v>472</v>
      </c>
      <c r="M79" s="13" t="s">
        <v>566</v>
      </c>
      <c r="N79" s="141" t="s">
        <v>567</v>
      </c>
      <c r="O79" s="141" t="s">
        <v>568</v>
      </c>
      <c r="P79" s="141"/>
      <c r="Q79" s="141"/>
      <c r="R79" s="141"/>
      <c r="S79" s="141" t="s">
        <v>573</v>
      </c>
      <c r="T79" s="141"/>
      <c r="U79" s="141"/>
      <c r="V79" s="141"/>
      <c r="W79" s="141"/>
      <c r="X79" s="141"/>
      <c r="Y79" s="141" t="s">
        <v>26</v>
      </c>
      <c r="Z79" s="141"/>
      <c r="AA79" s="141"/>
      <c r="AB79" s="141" t="s">
        <v>28</v>
      </c>
      <c r="AC79" s="141"/>
      <c r="AD79" s="141"/>
      <c r="AE79" s="139" t="s">
        <v>705</v>
      </c>
      <c r="AF79" s="158"/>
      <c r="AG79" s="16" t="s">
        <v>1739</v>
      </c>
    </row>
    <row r="80" spans="1:33" s="1" customFormat="1" ht="99" customHeight="1">
      <c r="A80" s="118">
        <v>141</v>
      </c>
      <c r="B80" s="10" t="s">
        <v>445</v>
      </c>
      <c r="C80" s="19" t="s">
        <v>394</v>
      </c>
      <c r="D80" s="77" t="s">
        <v>987</v>
      </c>
      <c r="E80" s="78">
        <v>3280005002498</v>
      </c>
      <c r="F80" s="12" t="s">
        <v>1505</v>
      </c>
      <c r="G80" s="12" t="s">
        <v>668</v>
      </c>
      <c r="H80" s="19" t="s">
        <v>669</v>
      </c>
      <c r="I80" s="51"/>
      <c r="J80" s="52">
        <v>38957</v>
      </c>
      <c r="K80" s="48">
        <v>38965</v>
      </c>
      <c r="L80" s="20" t="s">
        <v>977</v>
      </c>
      <c r="M80" s="13" t="s">
        <v>566</v>
      </c>
      <c r="N80" s="141"/>
      <c r="O80" s="141"/>
      <c r="P80" s="141"/>
      <c r="Q80" s="141"/>
      <c r="R80" s="141"/>
      <c r="S80" s="141"/>
      <c r="T80" s="141"/>
      <c r="U80" s="141"/>
      <c r="V80" s="141"/>
      <c r="W80" s="141"/>
      <c r="X80" s="141"/>
      <c r="Y80" s="141"/>
      <c r="Z80" s="141"/>
      <c r="AA80" s="141"/>
      <c r="AB80" s="141"/>
      <c r="AC80" s="141" t="s">
        <v>570</v>
      </c>
      <c r="AD80" s="141"/>
      <c r="AE80" s="139" t="s">
        <v>705</v>
      </c>
      <c r="AF80" s="158"/>
      <c r="AG80" s="53" t="s">
        <v>426</v>
      </c>
    </row>
    <row r="81" spans="1:33" s="1" customFormat="1" ht="99" customHeight="1">
      <c r="A81" s="118">
        <v>144</v>
      </c>
      <c r="B81" s="10" t="s">
        <v>445</v>
      </c>
      <c r="C81" s="19" t="s">
        <v>431</v>
      </c>
      <c r="D81" s="77" t="s">
        <v>987</v>
      </c>
      <c r="E81" s="78">
        <v>2280005002499</v>
      </c>
      <c r="F81" s="12" t="s">
        <v>755</v>
      </c>
      <c r="G81" s="12" t="s">
        <v>546</v>
      </c>
      <c r="H81" s="19" t="s">
        <v>432</v>
      </c>
      <c r="I81" s="51"/>
      <c r="J81" s="52">
        <v>38974</v>
      </c>
      <c r="K81" s="48">
        <v>38979</v>
      </c>
      <c r="L81" s="7" t="s">
        <v>401</v>
      </c>
      <c r="M81" s="13" t="s">
        <v>566</v>
      </c>
      <c r="N81" s="141"/>
      <c r="O81" s="141"/>
      <c r="P81" s="141"/>
      <c r="Q81" s="141"/>
      <c r="R81" s="141"/>
      <c r="S81" s="141"/>
      <c r="T81" s="141"/>
      <c r="U81" s="141"/>
      <c r="V81" s="141"/>
      <c r="W81" s="141"/>
      <c r="X81" s="141"/>
      <c r="Y81" s="141"/>
      <c r="Z81" s="141"/>
      <c r="AA81" s="141"/>
      <c r="AB81" s="141"/>
      <c r="AC81" s="141" t="s">
        <v>570</v>
      </c>
      <c r="AD81" s="141"/>
      <c r="AE81" s="139" t="s">
        <v>705</v>
      </c>
      <c r="AF81" s="158"/>
      <c r="AG81" s="53" t="s">
        <v>426</v>
      </c>
    </row>
    <row r="82" spans="1:33" ht="108" customHeight="1">
      <c r="A82" s="118">
        <v>146</v>
      </c>
      <c r="B82" s="10" t="s">
        <v>445</v>
      </c>
      <c r="C82" s="19" t="s">
        <v>402</v>
      </c>
      <c r="D82" s="77" t="s">
        <v>987</v>
      </c>
      <c r="E82" s="78">
        <v>1280005002500</v>
      </c>
      <c r="F82" s="12" t="s">
        <v>1701</v>
      </c>
      <c r="G82" s="12" t="s">
        <v>1699</v>
      </c>
      <c r="H82" s="19" t="s">
        <v>1700</v>
      </c>
      <c r="I82" s="51"/>
      <c r="J82" s="52">
        <v>38992</v>
      </c>
      <c r="K82" s="48">
        <v>38995</v>
      </c>
      <c r="L82" s="7" t="s">
        <v>443</v>
      </c>
      <c r="M82" s="13" t="s">
        <v>566</v>
      </c>
      <c r="N82" s="141" t="s">
        <v>567</v>
      </c>
      <c r="O82" s="141" t="s">
        <v>568</v>
      </c>
      <c r="P82" s="141"/>
      <c r="Q82" s="141"/>
      <c r="R82" s="141" t="s">
        <v>572</v>
      </c>
      <c r="S82" s="141" t="s">
        <v>573</v>
      </c>
      <c r="T82" s="141"/>
      <c r="U82" s="141" t="s">
        <v>575</v>
      </c>
      <c r="V82" s="141"/>
      <c r="W82" s="141"/>
      <c r="X82" s="141"/>
      <c r="Y82" s="141"/>
      <c r="Z82" s="141"/>
      <c r="AA82" s="141"/>
      <c r="AB82" s="141" t="s">
        <v>28</v>
      </c>
      <c r="AC82" s="141" t="s">
        <v>570</v>
      </c>
      <c r="AD82" s="141" t="s">
        <v>516</v>
      </c>
      <c r="AE82" s="139" t="s">
        <v>705</v>
      </c>
      <c r="AF82" s="158"/>
      <c r="AG82" s="53" t="s">
        <v>426</v>
      </c>
    </row>
    <row r="83" spans="1:33" ht="99" customHeight="1">
      <c r="A83" s="118">
        <v>148</v>
      </c>
      <c r="B83" s="34" t="s">
        <v>444</v>
      </c>
      <c r="C83" s="19" t="s">
        <v>433</v>
      </c>
      <c r="D83" s="77" t="s">
        <v>987</v>
      </c>
      <c r="E83" s="78">
        <v>9280005003540</v>
      </c>
      <c r="F83" s="12" t="s">
        <v>1083</v>
      </c>
      <c r="G83" s="12" t="s">
        <v>197</v>
      </c>
      <c r="H83" s="19" t="s">
        <v>434</v>
      </c>
      <c r="I83" s="51"/>
      <c r="J83" s="52">
        <v>39035</v>
      </c>
      <c r="K83" s="48">
        <v>39045</v>
      </c>
      <c r="L83" s="7" t="s">
        <v>268</v>
      </c>
      <c r="M83" s="13" t="s">
        <v>566</v>
      </c>
      <c r="N83" s="141"/>
      <c r="O83" s="141" t="s">
        <v>568</v>
      </c>
      <c r="P83" s="141"/>
      <c r="Q83" s="141"/>
      <c r="R83" s="141"/>
      <c r="S83" s="141" t="s">
        <v>573</v>
      </c>
      <c r="T83" s="141"/>
      <c r="U83" s="141"/>
      <c r="V83" s="141" t="s">
        <v>576</v>
      </c>
      <c r="W83" s="141"/>
      <c r="X83" s="141"/>
      <c r="Y83" s="141"/>
      <c r="Z83" s="141"/>
      <c r="AA83" s="141"/>
      <c r="AB83" s="141"/>
      <c r="AC83" s="141" t="s">
        <v>570</v>
      </c>
      <c r="AD83" s="141"/>
      <c r="AE83" s="139"/>
      <c r="AF83" s="158"/>
      <c r="AG83" s="16" t="s">
        <v>405</v>
      </c>
    </row>
    <row r="84" spans="1:33" ht="99" customHeight="1">
      <c r="A84" s="118">
        <v>149</v>
      </c>
      <c r="B84" s="34" t="s">
        <v>450</v>
      </c>
      <c r="C84" s="19" t="s">
        <v>233</v>
      </c>
      <c r="D84" s="77" t="s">
        <v>987</v>
      </c>
      <c r="E84" s="78">
        <v>7280005006454</v>
      </c>
      <c r="F84" s="12" t="s">
        <v>140</v>
      </c>
      <c r="G84" s="12" t="s">
        <v>193</v>
      </c>
      <c r="H84" s="19" t="s">
        <v>21</v>
      </c>
      <c r="I84" s="51"/>
      <c r="J84" s="52">
        <v>39056</v>
      </c>
      <c r="K84" s="48">
        <v>39062</v>
      </c>
      <c r="L84" s="7" t="s">
        <v>367</v>
      </c>
      <c r="M84" s="13" t="s">
        <v>566</v>
      </c>
      <c r="N84" s="141"/>
      <c r="O84" s="141"/>
      <c r="P84" s="141"/>
      <c r="Q84" s="141"/>
      <c r="R84" s="141" t="s">
        <v>572</v>
      </c>
      <c r="S84" s="141"/>
      <c r="T84" s="141"/>
      <c r="U84" s="141"/>
      <c r="V84" s="141"/>
      <c r="W84" s="141"/>
      <c r="X84" s="141"/>
      <c r="Y84" s="141"/>
      <c r="Z84" s="141"/>
      <c r="AA84" s="141"/>
      <c r="AB84" s="141"/>
      <c r="AC84" s="141" t="s">
        <v>570</v>
      </c>
      <c r="AD84" s="141"/>
      <c r="AE84" s="139"/>
      <c r="AF84" s="158"/>
      <c r="AG84" s="16" t="s">
        <v>156</v>
      </c>
    </row>
    <row r="85" spans="1:33" ht="99" customHeight="1">
      <c r="A85" s="118">
        <v>151</v>
      </c>
      <c r="B85" s="34" t="s">
        <v>456</v>
      </c>
      <c r="C85" s="7" t="s">
        <v>552</v>
      </c>
      <c r="D85" s="77" t="s">
        <v>987</v>
      </c>
      <c r="E85" s="78">
        <v>2280005005576</v>
      </c>
      <c r="F85" s="12" t="s">
        <v>141</v>
      </c>
      <c r="G85" s="12" t="s">
        <v>198</v>
      </c>
      <c r="H85" s="19" t="s">
        <v>22</v>
      </c>
      <c r="I85" s="51"/>
      <c r="J85" s="52">
        <v>39056</v>
      </c>
      <c r="K85" s="48">
        <v>39066</v>
      </c>
      <c r="L85" s="7" t="s">
        <v>520</v>
      </c>
      <c r="M85" s="13" t="s">
        <v>566</v>
      </c>
      <c r="N85" s="141" t="s">
        <v>567</v>
      </c>
      <c r="O85" s="141"/>
      <c r="P85" s="141"/>
      <c r="Q85" s="141"/>
      <c r="R85" s="141"/>
      <c r="S85" s="141"/>
      <c r="T85" s="141"/>
      <c r="U85" s="141"/>
      <c r="V85" s="141"/>
      <c r="W85" s="141"/>
      <c r="X85" s="141"/>
      <c r="Y85" s="141"/>
      <c r="Z85" s="141"/>
      <c r="AA85" s="141"/>
      <c r="AB85" s="141"/>
      <c r="AC85" s="141"/>
      <c r="AD85" s="141"/>
      <c r="AE85" s="139" t="s">
        <v>705</v>
      </c>
      <c r="AF85" s="158"/>
      <c r="AG85" s="16" t="s">
        <v>1740</v>
      </c>
    </row>
    <row r="86" spans="1:33" ht="99" customHeight="1">
      <c r="A86" s="118">
        <v>152</v>
      </c>
      <c r="B86" s="10" t="s">
        <v>450</v>
      </c>
      <c r="C86" s="19" t="s">
        <v>553</v>
      </c>
      <c r="D86" s="77" t="s">
        <v>987</v>
      </c>
      <c r="E86" s="78">
        <v>6280005006455</v>
      </c>
      <c r="F86" s="12" t="s">
        <v>142</v>
      </c>
      <c r="G86" s="12" t="s">
        <v>1735</v>
      </c>
      <c r="H86" s="19" t="s">
        <v>1734</v>
      </c>
      <c r="I86" s="51"/>
      <c r="J86" s="52">
        <v>39059</v>
      </c>
      <c r="K86" s="48">
        <v>39066</v>
      </c>
      <c r="L86" s="7" t="s">
        <v>521</v>
      </c>
      <c r="M86" s="13" t="s">
        <v>1541</v>
      </c>
      <c r="N86" s="141"/>
      <c r="O86" s="141" t="s">
        <v>568</v>
      </c>
      <c r="P86" s="141"/>
      <c r="Q86" s="141"/>
      <c r="R86" s="141"/>
      <c r="S86" s="141" t="s">
        <v>573</v>
      </c>
      <c r="T86" s="141"/>
      <c r="U86" s="141"/>
      <c r="V86" s="141"/>
      <c r="W86" s="141"/>
      <c r="X86" s="141"/>
      <c r="Y86" s="141"/>
      <c r="Z86" s="141"/>
      <c r="AA86" s="141"/>
      <c r="AB86" s="141"/>
      <c r="AC86" s="141"/>
      <c r="AD86" s="141"/>
      <c r="AE86" s="139"/>
      <c r="AF86" s="158"/>
      <c r="AG86" s="16" t="s">
        <v>156</v>
      </c>
    </row>
    <row r="87" spans="1:33" ht="99" customHeight="1">
      <c r="A87" s="118">
        <v>153</v>
      </c>
      <c r="B87" s="34" t="s">
        <v>445</v>
      </c>
      <c r="C87" s="19" t="s">
        <v>382</v>
      </c>
      <c r="D87" s="77" t="s">
        <v>987</v>
      </c>
      <c r="E87" s="78">
        <v>6280005002512</v>
      </c>
      <c r="F87" s="12" t="s">
        <v>906</v>
      </c>
      <c r="G87" s="12" t="s">
        <v>417</v>
      </c>
      <c r="H87" s="19" t="s">
        <v>822</v>
      </c>
      <c r="I87" s="51"/>
      <c r="J87" s="52">
        <v>39087</v>
      </c>
      <c r="K87" s="48">
        <v>39099</v>
      </c>
      <c r="L87" s="7" t="s">
        <v>529</v>
      </c>
      <c r="M87" s="13" t="s">
        <v>566</v>
      </c>
      <c r="N87" s="141"/>
      <c r="O87" s="141"/>
      <c r="P87" s="141"/>
      <c r="Q87" s="141"/>
      <c r="R87" s="141"/>
      <c r="S87" s="141"/>
      <c r="T87" s="141"/>
      <c r="U87" s="141"/>
      <c r="V87" s="141"/>
      <c r="W87" s="141"/>
      <c r="X87" s="141"/>
      <c r="Y87" s="141"/>
      <c r="Z87" s="141"/>
      <c r="AA87" s="141"/>
      <c r="AB87" s="141"/>
      <c r="AC87" s="141" t="s">
        <v>570</v>
      </c>
      <c r="AD87" s="141"/>
      <c r="AE87" s="139" t="s">
        <v>705</v>
      </c>
      <c r="AF87" s="158"/>
      <c r="AG87" s="53" t="s">
        <v>426</v>
      </c>
    </row>
    <row r="88" spans="1:33" ht="99" customHeight="1">
      <c r="A88" s="118">
        <v>154</v>
      </c>
      <c r="B88" s="34" t="s">
        <v>447</v>
      </c>
      <c r="C88" s="19" t="s">
        <v>383</v>
      </c>
      <c r="D88" s="77" t="s">
        <v>987</v>
      </c>
      <c r="E88" s="78">
        <v>7280005004697</v>
      </c>
      <c r="F88" s="12" t="s">
        <v>143</v>
      </c>
      <c r="G88" s="12" t="s">
        <v>384</v>
      </c>
      <c r="H88" s="19" t="s">
        <v>1264</v>
      </c>
      <c r="I88" s="51"/>
      <c r="J88" s="52">
        <v>39093</v>
      </c>
      <c r="K88" s="48">
        <v>39101</v>
      </c>
      <c r="L88" s="7" t="s">
        <v>533</v>
      </c>
      <c r="M88" s="13" t="s">
        <v>566</v>
      </c>
      <c r="N88" s="141"/>
      <c r="O88" s="141"/>
      <c r="P88" s="141"/>
      <c r="Q88" s="141"/>
      <c r="R88" s="141"/>
      <c r="S88" s="141"/>
      <c r="T88" s="141"/>
      <c r="U88" s="141"/>
      <c r="V88" s="141"/>
      <c r="W88" s="141"/>
      <c r="X88" s="141"/>
      <c r="Y88" s="141"/>
      <c r="Z88" s="141"/>
      <c r="AA88" s="141"/>
      <c r="AB88" s="141"/>
      <c r="AC88" s="141" t="s">
        <v>570</v>
      </c>
      <c r="AD88" s="141"/>
      <c r="AE88" s="139" t="s">
        <v>705</v>
      </c>
      <c r="AF88" s="158"/>
      <c r="AG88" s="16" t="s">
        <v>391</v>
      </c>
    </row>
    <row r="89" spans="1:33" ht="99" customHeight="1">
      <c r="A89" s="118">
        <v>155</v>
      </c>
      <c r="B89" s="34" t="s">
        <v>456</v>
      </c>
      <c r="C89" s="19" t="s">
        <v>266</v>
      </c>
      <c r="D89" s="77" t="s">
        <v>987</v>
      </c>
      <c r="E89" s="78">
        <v>3280005005583</v>
      </c>
      <c r="F89" s="12" t="s">
        <v>144</v>
      </c>
      <c r="G89" s="12" t="s">
        <v>198</v>
      </c>
      <c r="H89" s="19" t="s">
        <v>1629</v>
      </c>
      <c r="I89" s="51"/>
      <c r="J89" s="52">
        <v>39112</v>
      </c>
      <c r="K89" s="48">
        <v>39122</v>
      </c>
      <c r="L89" s="7" t="s">
        <v>267</v>
      </c>
      <c r="M89" s="13" t="s">
        <v>566</v>
      </c>
      <c r="N89" s="141" t="s">
        <v>560</v>
      </c>
      <c r="O89" s="141" t="s">
        <v>518</v>
      </c>
      <c r="P89" s="141"/>
      <c r="Q89" s="141"/>
      <c r="R89" s="141" t="s">
        <v>572</v>
      </c>
      <c r="S89" s="141" t="s">
        <v>573</v>
      </c>
      <c r="T89" s="141"/>
      <c r="U89" s="141"/>
      <c r="V89" s="141" t="s">
        <v>576</v>
      </c>
      <c r="W89" s="141"/>
      <c r="X89" s="141"/>
      <c r="Y89" s="141" t="s">
        <v>26</v>
      </c>
      <c r="Z89" s="141" t="s">
        <v>27</v>
      </c>
      <c r="AA89" s="141"/>
      <c r="AB89" s="141"/>
      <c r="AC89" s="141" t="s">
        <v>570</v>
      </c>
      <c r="AD89" s="141"/>
      <c r="AE89" s="139" t="s">
        <v>705</v>
      </c>
      <c r="AF89" s="158"/>
      <c r="AG89" s="16" t="s">
        <v>1740</v>
      </c>
    </row>
    <row r="90" spans="1:33" ht="99" customHeight="1">
      <c r="A90" s="118">
        <v>157</v>
      </c>
      <c r="B90" s="10" t="s">
        <v>444</v>
      </c>
      <c r="C90" s="19" t="s">
        <v>86</v>
      </c>
      <c r="D90" s="77" t="s">
        <v>987</v>
      </c>
      <c r="E90" s="78">
        <v>4280005003545</v>
      </c>
      <c r="F90" s="28" t="s">
        <v>145</v>
      </c>
      <c r="G90" s="12" t="s">
        <v>265</v>
      </c>
      <c r="H90" s="19" t="s">
        <v>794</v>
      </c>
      <c r="I90" s="51"/>
      <c r="J90" s="52">
        <v>39121</v>
      </c>
      <c r="K90" s="48">
        <v>39135</v>
      </c>
      <c r="L90" s="7" t="s">
        <v>559</v>
      </c>
      <c r="M90" s="13"/>
      <c r="N90" s="141" t="s">
        <v>560</v>
      </c>
      <c r="O90" s="141"/>
      <c r="P90" s="141"/>
      <c r="Q90" s="141"/>
      <c r="R90" s="141" t="s">
        <v>572</v>
      </c>
      <c r="S90" s="141" t="s">
        <v>573</v>
      </c>
      <c r="T90" s="141"/>
      <c r="U90" s="141"/>
      <c r="V90" s="141"/>
      <c r="W90" s="141"/>
      <c r="X90" s="141"/>
      <c r="Y90" s="141" t="s">
        <v>26</v>
      </c>
      <c r="Z90" s="141"/>
      <c r="AA90" s="141"/>
      <c r="AB90" s="141"/>
      <c r="AC90" s="141"/>
      <c r="AD90" s="141"/>
      <c r="AE90" s="139" t="s">
        <v>705</v>
      </c>
      <c r="AF90" s="158"/>
      <c r="AG90" s="16" t="s">
        <v>405</v>
      </c>
    </row>
    <row r="91" spans="1:33" ht="99" customHeight="1">
      <c r="A91" s="118">
        <v>158</v>
      </c>
      <c r="B91" s="10" t="s">
        <v>444</v>
      </c>
      <c r="C91" s="19" t="s">
        <v>262</v>
      </c>
      <c r="D91" s="77" t="s">
        <v>987</v>
      </c>
      <c r="E91" s="78">
        <v>5280005003544</v>
      </c>
      <c r="F91" s="12" t="s">
        <v>1569</v>
      </c>
      <c r="G91" s="16" t="s">
        <v>1571</v>
      </c>
      <c r="H91" s="19" t="s">
        <v>1570</v>
      </c>
      <c r="I91" s="51"/>
      <c r="J91" s="52">
        <v>39127</v>
      </c>
      <c r="K91" s="48">
        <v>39132</v>
      </c>
      <c r="L91" s="7" t="s">
        <v>1572</v>
      </c>
      <c r="M91" s="13"/>
      <c r="N91" s="141"/>
      <c r="O91" s="141" t="s">
        <v>518</v>
      </c>
      <c r="P91" s="141"/>
      <c r="Q91" s="141"/>
      <c r="R91" s="141"/>
      <c r="S91" s="141"/>
      <c r="T91" s="141"/>
      <c r="U91" s="141"/>
      <c r="V91" s="141"/>
      <c r="W91" s="141"/>
      <c r="X91" s="141"/>
      <c r="Y91" s="141"/>
      <c r="Z91" s="141" t="s">
        <v>27</v>
      </c>
      <c r="AA91" s="141"/>
      <c r="AB91" s="141" t="s">
        <v>28</v>
      </c>
      <c r="AC91" s="141" t="s">
        <v>570</v>
      </c>
      <c r="AD91" s="141"/>
      <c r="AE91" s="139"/>
      <c r="AF91" s="158"/>
      <c r="AG91" s="16" t="s">
        <v>405</v>
      </c>
    </row>
    <row r="92" spans="1:33" ht="99" customHeight="1">
      <c r="A92" s="118">
        <v>159</v>
      </c>
      <c r="B92" s="10" t="s">
        <v>452</v>
      </c>
      <c r="C92" s="19" t="s">
        <v>263</v>
      </c>
      <c r="D92" s="77" t="s">
        <v>987</v>
      </c>
      <c r="E92" s="78">
        <v>9280005006460</v>
      </c>
      <c r="F92" s="12" t="s">
        <v>1787</v>
      </c>
      <c r="G92" s="16" t="s">
        <v>1788</v>
      </c>
      <c r="H92" s="19" t="s">
        <v>1789</v>
      </c>
      <c r="I92" s="51"/>
      <c r="J92" s="52">
        <v>39129</v>
      </c>
      <c r="K92" s="48">
        <v>39139</v>
      </c>
      <c r="L92" s="7" t="s">
        <v>37</v>
      </c>
      <c r="M92" s="13" t="s">
        <v>519</v>
      </c>
      <c r="N92" s="141"/>
      <c r="O92" s="141"/>
      <c r="P92" s="141"/>
      <c r="Q92" s="141"/>
      <c r="R92" s="141"/>
      <c r="S92" s="141"/>
      <c r="T92" s="141"/>
      <c r="U92" s="141"/>
      <c r="V92" s="141"/>
      <c r="W92" s="141"/>
      <c r="X92" s="141"/>
      <c r="Y92" s="141"/>
      <c r="Z92" s="141"/>
      <c r="AA92" s="141"/>
      <c r="AB92" s="141"/>
      <c r="AC92" s="141"/>
      <c r="AD92" s="141"/>
      <c r="AE92" s="139"/>
      <c r="AF92" s="158"/>
      <c r="AG92" s="16" t="s">
        <v>661</v>
      </c>
    </row>
    <row r="93" spans="1:33" ht="99" customHeight="1">
      <c r="A93" s="118">
        <v>160</v>
      </c>
      <c r="B93" s="34" t="s">
        <v>446</v>
      </c>
      <c r="C93" s="19" t="s">
        <v>264</v>
      </c>
      <c r="D93" s="77" t="s">
        <v>987</v>
      </c>
      <c r="E93" s="78">
        <v>5280005003973</v>
      </c>
      <c r="F93" s="12" t="s">
        <v>1265</v>
      </c>
      <c r="G93" s="12" t="s">
        <v>366</v>
      </c>
      <c r="H93" s="19" t="s">
        <v>271</v>
      </c>
      <c r="I93" s="51"/>
      <c r="J93" s="52">
        <v>39132</v>
      </c>
      <c r="K93" s="48">
        <v>39139</v>
      </c>
      <c r="L93" s="7" t="s">
        <v>517</v>
      </c>
      <c r="M93" s="13" t="s">
        <v>519</v>
      </c>
      <c r="N93" s="141"/>
      <c r="O93" s="141" t="s">
        <v>518</v>
      </c>
      <c r="P93" s="141"/>
      <c r="Q93" s="141"/>
      <c r="R93" s="141"/>
      <c r="S93" s="141" t="s">
        <v>573</v>
      </c>
      <c r="T93" s="141"/>
      <c r="U93" s="141"/>
      <c r="V93" s="141"/>
      <c r="W93" s="141"/>
      <c r="X93" s="141"/>
      <c r="Y93" s="141"/>
      <c r="Z93" s="141"/>
      <c r="AA93" s="141"/>
      <c r="AB93" s="141"/>
      <c r="AC93" s="141" t="s">
        <v>570</v>
      </c>
      <c r="AD93" s="141"/>
      <c r="AE93" s="139"/>
      <c r="AF93" s="158"/>
      <c r="AG93" s="16" t="s">
        <v>704</v>
      </c>
    </row>
    <row r="94" spans="1:33" ht="99" customHeight="1">
      <c r="A94" s="118">
        <v>161</v>
      </c>
      <c r="B94" s="34" t="s">
        <v>448</v>
      </c>
      <c r="C94" s="19" t="s">
        <v>484</v>
      </c>
      <c r="D94" s="77" t="s">
        <v>987</v>
      </c>
      <c r="E94" s="78">
        <v>1280005002517</v>
      </c>
      <c r="F94" s="12" t="s">
        <v>146</v>
      </c>
      <c r="G94" s="12" t="s">
        <v>310</v>
      </c>
      <c r="H94" s="19" t="s">
        <v>486</v>
      </c>
      <c r="I94" s="51"/>
      <c r="J94" s="52">
        <v>39142</v>
      </c>
      <c r="K94" s="48">
        <v>39153</v>
      </c>
      <c r="L94" s="7" t="s">
        <v>487</v>
      </c>
      <c r="M94" s="13" t="s">
        <v>519</v>
      </c>
      <c r="N94" s="141"/>
      <c r="O94" s="141"/>
      <c r="P94" s="141"/>
      <c r="Q94" s="141"/>
      <c r="R94" s="141"/>
      <c r="S94" s="141"/>
      <c r="T94" s="141"/>
      <c r="U94" s="141"/>
      <c r="V94" s="141"/>
      <c r="W94" s="141"/>
      <c r="X94" s="141"/>
      <c r="Y94" s="141"/>
      <c r="Z94" s="141"/>
      <c r="AA94" s="141"/>
      <c r="AB94" s="141"/>
      <c r="AC94" s="141" t="s">
        <v>570</v>
      </c>
      <c r="AD94" s="141"/>
      <c r="AE94" s="139"/>
      <c r="AF94" s="158"/>
      <c r="AG94" s="16" t="s">
        <v>234</v>
      </c>
    </row>
    <row r="95" spans="1:33" ht="99" customHeight="1">
      <c r="A95" s="118">
        <v>162</v>
      </c>
      <c r="B95" s="34" t="s">
        <v>483</v>
      </c>
      <c r="C95" s="19" t="s">
        <v>485</v>
      </c>
      <c r="D95" s="77" t="s">
        <v>987</v>
      </c>
      <c r="E95" s="78">
        <v>6280005005011</v>
      </c>
      <c r="F95" s="12" t="s">
        <v>1583</v>
      </c>
      <c r="G95" s="12" t="s">
        <v>311</v>
      </c>
      <c r="H95" s="19" t="s">
        <v>884</v>
      </c>
      <c r="I95" s="51"/>
      <c r="J95" s="52">
        <v>39142</v>
      </c>
      <c r="K95" s="48">
        <v>39157</v>
      </c>
      <c r="L95" s="7" t="s">
        <v>194</v>
      </c>
      <c r="M95" s="13" t="s">
        <v>519</v>
      </c>
      <c r="N95" s="141"/>
      <c r="O95" s="141"/>
      <c r="P95" s="141"/>
      <c r="Q95" s="141"/>
      <c r="R95" s="141"/>
      <c r="S95" s="141" t="s">
        <v>573</v>
      </c>
      <c r="T95" s="141"/>
      <c r="U95" s="141"/>
      <c r="V95" s="141"/>
      <c r="W95" s="141"/>
      <c r="X95" s="141"/>
      <c r="Y95" s="141"/>
      <c r="Z95" s="141"/>
      <c r="AA95" s="141"/>
      <c r="AB95" s="141" t="s">
        <v>28</v>
      </c>
      <c r="AC95" s="141"/>
      <c r="AD95" s="141" t="s">
        <v>516</v>
      </c>
      <c r="AE95" s="154" t="s">
        <v>705</v>
      </c>
      <c r="AF95" s="160"/>
      <c r="AG95" s="16" t="s">
        <v>679</v>
      </c>
    </row>
    <row r="96" spans="1:33" ht="99" customHeight="1">
      <c r="A96" s="118">
        <v>163</v>
      </c>
      <c r="B96" s="34" t="s">
        <v>447</v>
      </c>
      <c r="C96" s="19" t="s">
        <v>510</v>
      </c>
      <c r="D96" s="77" t="s">
        <v>987</v>
      </c>
      <c r="E96" s="78">
        <v>3280005004701</v>
      </c>
      <c r="F96" s="12" t="s">
        <v>903</v>
      </c>
      <c r="G96" s="12" t="s">
        <v>371</v>
      </c>
      <c r="H96" s="19" t="s">
        <v>312</v>
      </c>
      <c r="I96" s="51" t="s">
        <v>314</v>
      </c>
      <c r="J96" s="52">
        <v>39157</v>
      </c>
      <c r="K96" s="48">
        <v>39163</v>
      </c>
      <c r="L96" s="7" t="s">
        <v>373</v>
      </c>
      <c r="M96" s="13" t="s">
        <v>519</v>
      </c>
      <c r="N96" s="141" t="s">
        <v>560</v>
      </c>
      <c r="O96" s="141" t="s">
        <v>518</v>
      </c>
      <c r="P96" s="141"/>
      <c r="Q96" s="141"/>
      <c r="R96" s="141" t="s">
        <v>572</v>
      </c>
      <c r="S96" s="141"/>
      <c r="T96" s="141"/>
      <c r="U96" s="141"/>
      <c r="V96" s="141"/>
      <c r="W96" s="141"/>
      <c r="X96" s="141" t="s">
        <v>25</v>
      </c>
      <c r="Y96" s="141" t="s">
        <v>26</v>
      </c>
      <c r="Z96" s="141"/>
      <c r="AA96" s="141"/>
      <c r="AB96" s="141"/>
      <c r="AC96" s="141"/>
      <c r="AD96" s="141"/>
      <c r="AE96" s="139" t="s">
        <v>705</v>
      </c>
      <c r="AF96" s="158"/>
      <c r="AG96" s="16" t="s">
        <v>391</v>
      </c>
    </row>
    <row r="97" spans="1:33" ht="99" customHeight="1">
      <c r="A97" s="118">
        <v>164</v>
      </c>
      <c r="B97" s="34" t="s">
        <v>446</v>
      </c>
      <c r="C97" s="19" t="s">
        <v>511</v>
      </c>
      <c r="D97" s="77" t="s">
        <v>987</v>
      </c>
      <c r="E97" s="78">
        <v>4280005003974</v>
      </c>
      <c r="F97" s="12" t="s">
        <v>147</v>
      </c>
      <c r="G97" s="12" t="s">
        <v>372</v>
      </c>
      <c r="H97" s="19" t="s">
        <v>313</v>
      </c>
      <c r="I97" s="51"/>
      <c r="J97" s="52">
        <v>39157</v>
      </c>
      <c r="K97" s="48">
        <v>39161</v>
      </c>
      <c r="L97" s="7" t="s">
        <v>220</v>
      </c>
      <c r="M97" s="13" t="s">
        <v>519</v>
      </c>
      <c r="N97" s="141"/>
      <c r="O97" s="141"/>
      <c r="P97" s="141"/>
      <c r="Q97" s="141"/>
      <c r="R97" s="141"/>
      <c r="S97" s="141"/>
      <c r="T97" s="141"/>
      <c r="U97" s="141"/>
      <c r="V97" s="141"/>
      <c r="W97" s="141"/>
      <c r="X97" s="141"/>
      <c r="Y97" s="141"/>
      <c r="Z97" s="141"/>
      <c r="AA97" s="141"/>
      <c r="AB97" s="141"/>
      <c r="AC97" s="141" t="s">
        <v>570</v>
      </c>
      <c r="AD97" s="141"/>
      <c r="AE97" s="139"/>
      <c r="AF97" s="158"/>
      <c r="AG97" s="16" t="s">
        <v>704</v>
      </c>
    </row>
    <row r="98" spans="1:33" ht="99" customHeight="1">
      <c r="A98" s="118">
        <v>165</v>
      </c>
      <c r="B98" s="34" t="s">
        <v>445</v>
      </c>
      <c r="C98" s="19" t="s">
        <v>201</v>
      </c>
      <c r="D98" s="77" t="s">
        <v>987</v>
      </c>
      <c r="E98" s="78">
        <v>9280005002518</v>
      </c>
      <c r="F98" s="12" t="s">
        <v>1506</v>
      </c>
      <c r="G98" s="16" t="s">
        <v>88</v>
      </c>
      <c r="H98" s="19" t="s">
        <v>381</v>
      </c>
      <c r="I98" s="32"/>
      <c r="J98" s="53">
        <v>39160</v>
      </c>
      <c r="K98" s="54">
        <v>39163</v>
      </c>
      <c r="L98" s="7" t="s">
        <v>370</v>
      </c>
      <c r="M98" s="13" t="s">
        <v>519</v>
      </c>
      <c r="N98" s="141" t="s">
        <v>560</v>
      </c>
      <c r="O98" s="141" t="s">
        <v>518</v>
      </c>
      <c r="P98" s="141"/>
      <c r="Q98" s="141"/>
      <c r="R98" s="141" t="s">
        <v>572</v>
      </c>
      <c r="S98" s="141"/>
      <c r="T98" s="141"/>
      <c r="U98" s="141" t="s">
        <v>575</v>
      </c>
      <c r="V98" s="141"/>
      <c r="W98" s="141"/>
      <c r="X98" s="141"/>
      <c r="Y98" s="141" t="s">
        <v>26</v>
      </c>
      <c r="Z98" s="141"/>
      <c r="AA98" s="141"/>
      <c r="AB98" s="141"/>
      <c r="AC98" s="141"/>
      <c r="AD98" s="141"/>
      <c r="AE98" s="139" t="s">
        <v>705</v>
      </c>
      <c r="AF98" s="158"/>
      <c r="AG98" s="53" t="s">
        <v>426</v>
      </c>
    </row>
    <row r="99" spans="1:33" ht="99" customHeight="1">
      <c r="A99" s="118">
        <v>166</v>
      </c>
      <c r="B99" s="34" t="s">
        <v>445</v>
      </c>
      <c r="C99" s="19" t="s">
        <v>442</v>
      </c>
      <c r="D99" s="77" t="s">
        <v>987</v>
      </c>
      <c r="E99" s="78">
        <v>8280005002519</v>
      </c>
      <c r="F99" s="12" t="s">
        <v>148</v>
      </c>
      <c r="G99" s="29" t="s">
        <v>92</v>
      </c>
      <c r="H99" s="36" t="s">
        <v>795</v>
      </c>
      <c r="I99" s="32"/>
      <c r="J99" s="48">
        <v>39164</v>
      </c>
      <c r="K99" s="48">
        <v>39167</v>
      </c>
      <c r="L99" s="20" t="s">
        <v>878</v>
      </c>
      <c r="M99" s="13" t="s">
        <v>519</v>
      </c>
      <c r="N99" s="141"/>
      <c r="O99" s="141"/>
      <c r="P99" s="141"/>
      <c r="Q99" s="141"/>
      <c r="R99" s="141"/>
      <c r="S99" s="141"/>
      <c r="T99" s="141"/>
      <c r="U99" s="141"/>
      <c r="V99" s="141"/>
      <c r="W99" s="141"/>
      <c r="X99" s="141"/>
      <c r="Y99" s="141"/>
      <c r="Z99" s="141"/>
      <c r="AA99" s="141"/>
      <c r="AB99" s="141"/>
      <c r="AC99" s="141" t="s">
        <v>570</v>
      </c>
      <c r="AD99" s="141"/>
      <c r="AE99" s="139" t="s">
        <v>705</v>
      </c>
      <c r="AF99" s="158"/>
      <c r="AG99" s="53" t="s">
        <v>426</v>
      </c>
    </row>
    <row r="100" spans="1:33" ht="99" customHeight="1">
      <c r="A100" s="118">
        <v>167</v>
      </c>
      <c r="B100" s="10" t="s">
        <v>426</v>
      </c>
      <c r="C100" s="19" t="s">
        <v>425</v>
      </c>
      <c r="D100" s="77" t="s">
        <v>987</v>
      </c>
      <c r="E100" s="78">
        <v>4280005002522</v>
      </c>
      <c r="F100" s="12" t="s">
        <v>1419</v>
      </c>
      <c r="G100" s="16" t="s">
        <v>428</v>
      </c>
      <c r="H100" s="19" t="s">
        <v>796</v>
      </c>
      <c r="I100" s="32"/>
      <c r="J100" s="53">
        <v>39171</v>
      </c>
      <c r="K100" s="53">
        <v>39184</v>
      </c>
      <c r="L100" s="33" t="s">
        <v>427</v>
      </c>
      <c r="M100" s="13" t="s">
        <v>519</v>
      </c>
      <c r="N100" s="141"/>
      <c r="O100" s="141"/>
      <c r="P100" s="141"/>
      <c r="Q100" s="141"/>
      <c r="R100" s="141" t="s">
        <v>572</v>
      </c>
      <c r="S100" s="141"/>
      <c r="T100" s="141"/>
      <c r="U100" s="141"/>
      <c r="V100" s="141"/>
      <c r="W100" s="141"/>
      <c r="X100" s="141"/>
      <c r="Y100" s="141"/>
      <c r="Z100" s="141"/>
      <c r="AA100" s="141"/>
      <c r="AB100" s="141"/>
      <c r="AC100" s="141" t="s">
        <v>570</v>
      </c>
      <c r="AD100" s="141"/>
      <c r="AE100" s="139" t="s">
        <v>705</v>
      </c>
      <c r="AF100" s="158"/>
      <c r="AG100" s="53" t="s">
        <v>426</v>
      </c>
    </row>
    <row r="101" spans="1:33" ht="99" customHeight="1">
      <c r="A101" s="118">
        <v>168</v>
      </c>
      <c r="B101" s="10" t="s">
        <v>426</v>
      </c>
      <c r="C101" s="19" t="s">
        <v>424</v>
      </c>
      <c r="D101" s="77" t="s">
        <v>987</v>
      </c>
      <c r="E101" s="78">
        <v>8280005004705</v>
      </c>
      <c r="F101" s="34" t="s">
        <v>1166</v>
      </c>
      <c r="G101" s="28" t="s">
        <v>435</v>
      </c>
      <c r="H101" s="11" t="s">
        <v>646</v>
      </c>
      <c r="I101" s="32"/>
      <c r="J101" s="48">
        <v>39182</v>
      </c>
      <c r="K101" s="54">
        <v>39191</v>
      </c>
      <c r="L101" s="7" t="s">
        <v>706</v>
      </c>
      <c r="M101" s="13" t="s">
        <v>519</v>
      </c>
      <c r="N101" s="141" t="s">
        <v>560</v>
      </c>
      <c r="O101" s="141" t="s">
        <v>518</v>
      </c>
      <c r="P101" s="141"/>
      <c r="Q101" s="141"/>
      <c r="R101" s="141"/>
      <c r="S101" s="141"/>
      <c r="T101" s="141"/>
      <c r="U101" s="141" t="s">
        <v>575</v>
      </c>
      <c r="V101" s="141" t="s">
        <v>576</v>
      </c>
      <c r="W101" s="141"/>
      <c r="X101" s="141" t="s">
        <v>25</v>
      </c>
      <c r="Y101" s="141" t="s">
        <v>26</v>
      </c>
      <c r="Z101" s="141" t="s">
        <v>27</v>
      </c>
      <c r="AA101" s="141"/>
      <c r="AB101" s="141"/>
      <c r="AC101" s="141"/>
      <c r="AD101" s="141" t="s">
        <v>516</v>
      </c>
      <c r="AE101" s="139" t="s">
        <v>705</v>
      </c>
      <c r="AF101" s="158"/>
      <c r="AG101" s="53" t="s">
        <v>426</v>
      </c>
    </row>
    <row r="102" spans="1:33" s="1" customFormat="1" ht="99" customHeight="1">
      <c r="A102" s="119">
        <v>169</v>
      </c>
      <c r="B102" s="10" t="s">
        <v>395</v>
      </c>
      <c r="C102" s="19" t="s">
        <v>235</v>
      </c>
      <c r="D102" s="77" t="s">
        <v>987</v>
      </c>
      <c r="E102" s="79">
        <v>6280005005589</v>
      </c>
      <c r="F102" s="22" t="s">
        <v>1746</v>
      </c>
      <c r="G102" s="22" t="s">
        <v>364</v>
      </c>
      <c r="H102" s="20" t="s">
        <v>1034</v>
      </c>
      <c r="I102" s="55"/>
      <c r="J102" s="52">
        <v>39189</v>
      </c>
      <c r="K102" s="48">
        <v>39199</v>
      </c>
      <c r="L102" s="7" t="s">
        <v>396</v>
      </c>
      <c r="M102" s="13" t="s">
        <v>519</v>
      </c>
      <c r="N102" s="141"/>
      <c r="O102" s="141"/>
      <c r="P102" s="141"/>
      <c r="Q102" s="141"/>
      <c r="R102" s="141"/>
      <c r="S102" s="141"/>
      <c r="T102" s="141"/>
      <c r="U102" s="141"/>
      <c r="V102" s="141"/>
      <c r="W102" s="141"/>
      <c r="X102" s="141"/>
      <c r="Y102" s="141"/>
      <c r="Z102" s="141"/>
      <c r="AA102" s="141"/>
      <c r="AB102" s="141"/>
      <c r="AC102" s="141"/>
      <c r="AD102" s="141"/>
      <c r="AE102" s="139"/>
      <c r="AF102" s="158"/>
      <c r="AG102" s="12" t="s">
        <v>395</v>
      </c>
    </row>
    <row r="103" spans="1:33" ht="99" customHeight="1">
      <c r="A103" s="119">
        <v>172</v>
      </c>
      <c r="B103" s="10" t="s">
        <v>445</v>
      </c>
      <c r="C103" s="19" t="s">
        <v>527</v>
      </c>
      <c r="D103" s="77" t="s">
        <v>987</v>
      </c>
      <c r="E103" s="78">
        <v>8280005002527</v>
      </c>
      <c r="F103" s="12" t="s">
        <v>1769</v>
      </c>
      <c r="G103" s="12" t="s">
        <v>626</v>
      </c>
      <c r="H103" s="19" t="s">
        <v>627</v>
      </c>
      <c r="I103" s="55"/>
      <c r="J103" s="54">
        <v>39223</v>
      </c>
      <c r="K103" s="52">
        <v>39241</v>
      </c>
      <c r="L103" s="7" t="s">
        <v>526</v>
      </c>
      <c r="M103" s="133"/>
      <c r="N103" s="141" t="s">
        <v>560</v>
      </c>
      <c r="O103" s="141" t="s">
        <v>518</v>
      </c>
      <c r="P103" s="141"/>
      <c r="Q103" s="141"/>
      <c r="R103" s="141"/>
      <c r="S103" s="141"/>
      <c r="T103" s="141"/>
      <c r="U103" s="141"/>
      <c r="V103" s="141"/>
      <c r="W103" s="141" t="s">
        <v>569</v>
      </c>
      <c r="X103" s="141"/>
      <c r="Y103" s="141"/>
      <c r="Z103" s="141"/>
      <c r="AA103" s="141"/>
      <c r="AB103" s="141" t="s">
        <v>28</v>
      </c>
      <c r="AC103" s="141" t="s">
        <v>570</v>
      </c>
      <c r="AD103" s="141"/>
      <c r="AE103" s="139" t="s">
        <v>705</v>
      </c>
      <c r="AF103" s="158"/>
      <c r="AG103" s="53" t="s">
        <v>426</v>
      </c>
    </row>
    <row r="104" spans="1:33" ht="99" customHeight="1">
      <c r="A104" s="119">
        <v>173</v>
      </c>
      <c r="B104" s="10" t="s">
        <v>426</v>
      </c>
      <c r="C104" s="19" t="s">
        <v>354</v>
      </c>
      <c r="D104" s="77" t="s">
        <v>987</v>
      </c>
      <c r="E104" s="78">
        <v>7280005002528</v>
      </c>
      <c r="F104" s="12" t="s">
        <v>904</v>
      </c>
      <c r="G104" s="12" t="s">
        <v>299</v>
      </c>
      <c r="H104" s="19" t="s">
        <v>524</v>
      </c>
      <c r="I104" s="55"/>
      <c r="J104" s="54">
        <v>39232</v>
      </c>
      <c r="K104" s="54">
        <v>39245</v>
      </c>
      <c r="L104" s="7" t="s">
        <v>523</v>
      </c>
      <c r="M104" s="13" t="s">
        <v>519</v>
      </c>
      <c r="N104" s="141"/>
      <c r="O104" s="141" t="s">
        <v>518</v>
      </c>
      <c r="P104" s="141"/>
      <c r="Q104" s="141"/>
      <c r="R104" s="141"/>
      <c r="S104" s="141"/>
      <c r="T104" s="141"/>
      <c r="U104" s="141"/>
      <c r="V104" s="141"/>
      <c r="W104" s="141"/>
      <c r="X104" s="141"/>
      <c r="Y104" s="141"/>
      <c r="Z104" s="141"/>
      <c r="AA104" s="141"/>
      <c r="AB104" s="141"/>
      <c r="AC104" s="141"/>
      <c r="AD104" s="144"/>
      <c r="AE104" s="56"/>
      <c r="AF104" s="161"/>
      <c r="AG104" s="53" t="s">
        <v>426</v>
      </c>
    </row>
    <row r="105" spans="1:33" ht="99" customHeight="1">
      <c r="A105" s="119">
        <v>174</v>
      </c>
      <c r="B105" s="10" t="s">
        <v>405</v>
      </c>
      <c r="C105" s="33" t="s">
        <v>355</v>
      </c>
      <c r="D105" s="77" t="s">
        <v>987</v>
      </c>
      <c r="E105" s="80">
        <v>5280005003552</v>
      </c>
      <c r="F105" s="12" t="s">
        <v>403</v>
      </c>
      <c r="G105" s="16" t="s">
        <v>415</v>
      </c>
      <c r="H105" s="19" t="s">
        <v>928</v>
      </c>
      <c r="I105" s="32"/>
      <c r="J105" s="53">
        <v>39239</v>
      </c>
      <c r="K105" s="54">
        <v>39246</v>
      </c>
      <c r="L105" s="33" t="s">
        <v>404</v>
      </c>
      <c r="M105" s="13" t="s">
        <v>519</v>
      </c>
      <c r="N105" s="144"/>
      <c r="O105" s="144"/>
      <c r="P105" s="144"/>
      <c r="Q105" s="144"/>
      <c r="R105" s="144"/>
      <c r="S105" s="144"/>
      <c r="T105" s="144"/>
      <c r="U105" s="144"/>
      <c r="V105" s="144"/>
      <c r="W105" s="144"/>
      <c r="X105" s="144"/>
      <c r="Y105" s="144"/>
      <c r="Z105" s="144"/>
      <c r="AA105" s="144"/>
      <c r="AB105" s="144"/>
      <c r="AC105" s="144"/>
      <c r="AD105" s="144"/>
      <c r="AE105" s="56"/>
      <c r="AF105" s="161"/>
      <c r="AG105" s="16" t="s">
        <v>405</v>
      </c>
    </row>
    <row r="106" spans="1:33" ht="99" customHeight="1">
      <c r="A106" s="119">
        <v>176</v>
      </c>
      <c r="B106" s="10" t="s">
        <v>405</v>
      </c>
      <c r="C106" s="33" t="s">
        <v>122</v>
      </c>
      <c r="D106" s="77" t="s">
        <v>987</v>
      </c>
      <c r="E106" s="80">
        <v>4280005003553</v>
      </c>
      <c r="F106" s="12" t="s">
        <v>934</v>
      </c>
      <c r="G106" s="16" t="s">
        <v>416</v>
      </c>
      <c r="H106" s="19" t="s">
        <v>797</v>
      </c>
      <c r="I106" s="32"/>
      <c r="J106" s="53">
        <v>39261</v>
      </c>
      <c r="K106" s="53">
        <v>39265</v>
      </c>
      <c r="L106" s="33" t="s">
        <v>414</v>
      </c>
      <c r="M106" s="133"/>
      <c r="N106" s="144" t="s">
        <v>560</v>
      </c>
      <c r="O106" s="144"/>
      <c r="P106" s="144"/>
      <c r="Q106" s="144"/>
      <c r="R106" s="144" t="s">
        <v>572</v>
      </c>
      <c r="S106" s="144"/>
      <c r="T106" s="144"/>
      <c r="U106" s="144"/>
      <c r="V106" s="144"/>
      <c r="W106" s="144"/>
      <c r="X106" s="144"/>
      <c r="Y106" s="144"/>
      <c r="Z106" s="144"/>
      <c r="AA106" s="144"/>
      <c r="AB106" s="144"/>
      <c r="AC106" s="144"/>
      <c r="AD106" s="144"/>
      <c r="AE106" s="56"/>
      <c r="AF106" s="161"/>
      <c r="AG106" s="16" t="s">
        <v>405</v>
      </c>
    </row>
    <row r="107" spans="1:33" ht="99" customHeight="1">
      <c r="A107" s="119">
        <v>178</v>
      </c>
      <c r="B107" s="10" t="s">
        <v>156</v>
      </c>
      <c r="C107" s="33" t="s">
        <v>123</v>
      </c>
      <c r="D107" s="77" t="s">
        <v>987</v>
      </c>
      <c r="E107" s="80">
        <v>7280005006470</v>
      </c>
      <c r="F107" s="12" t="s">
        <v>157</v>
      </c>
      <c r="G107" s="16" t="s">
        <v>298</v>
      </c>
      <c r="H107" s="19" t="s">
        <v>798</v>
      </c>
      <c r="I107" s="33" t="s">
        <v>158</v>
      </c>
      <c r="J107" s="53">
        <v>39301</v>
      </c>
      <c r="K107" s="53">
        <v>39314</v>
      </c>
      <c r="L107" s="33" t="s">
        <v>38</v>
      </c>
      <c r="M107" s="133" t="s">
        <v>519</v>
      </c>
      <c r="N107" s="144"/>
      <c r="O107" s="144" t="s">
        <v>518</v>
      </c>
      <c r="P107" s="144"/>
      <c r="Q107" s="144"/>
      <c r="R107" s="144"/>
      <c r="S107" s="144"/>
      <c r="T107" s="144"/>
      <c r="U107" s="144"/>
      <c r="V107" s="144"/>
      <c r="W107" s="144"/>
      <c r="X107" s="144"/>
      <c r="Y107" s="144"/>
      <c r="Z107" s="144"/>
      <c r="AA107" s="144"/>
      <c r="AB107" s="144"/>
      <c r="AC107" s="144" t="s">
        <v>570</v>
      </c>
      <c r="AD107" s="144"/>
      <c r="AE107" s="56" t="s">
        <v>705</v>
      </c>
      <c r="AF107" s="161"/>
      <c r="AG107" s="16" t="s">
        <v>156</v>
      </c>
    </row>
    <row r="108" spans="1:33" ht="99" customHeight="1">
      <c r="A108" s="119">
        <v>179</v>
      </c>
      <c r="B108" s="10" t="s">
        <v>405</v>
      </c>
      <c r="C108" s="33" t="s">
        <v>124</v>
      </c>
      <c r="D108" s="77" t="s">
        <v>987</v>
      </c>
      <c r="E108" s="80">
        <v>1280005003556</v>
      </c>
      <c r="F108" s="12" t="s">
        <v>905</v>
      </c>
      <c r="G108" s="16" t="s">
        <v>556</v>
      </c>
      <c r="H108" s="19" t="s">
        <v>87</v>
      </c>
      <c r="I108" s="32"/>
      <c r="J108" s="53">
        <v>39321</v>
      </c>
      <c r="K108" s="53">
        <v>39329</v>
      </c>
      <c r="L108" s="33" t="s">
        <v>410</v>
      </c>
      <c r="M108" s="13" t="s">
        <v>519</v>
      </c>
      <c r="N108" s="144" t="s">
        <v>560</v>
      </c>
      <c r="O108" s="144"/>
      <c r="P108" s="144"/>
      <c r="Q108" s="144"/>
      <c r="R108" s="144" t="s">
        <v>572</v>
      </c>
      <c r="S108" s="144"/>
      <c r="T108" s="144"/>
      <c r="U108" s="144"/>
      <c r="V108" s="144"/>
      <c r="W108" s="144" t="s">
        <v>569</v>
      </c>
      <c r="X108" s="144"/>
      <c r="Y108" s="144" t="s">
        <v>26</v>
      </c>
      <c r="Z108" s="144" t="s">
        <v>27</v>
      </c>
      <c r="AA108" s="144" t="s">
        <v>24</v>
      </c>
      <c r="AB108" s="144" t="s">
        <v>28</v>
      </c>
      <c r="AC108" s="144" t="s">
        <v>570</v>
      </c>
      <c r="AD108" s="144" t="s">
        <v>516</v>
      </c>
      <c r="AE108" s="56" t="s">
        <v>705</v>
      </c>
      <c r="AF108" s="161"/>
      <c r="AG108" s="16" t="s">
        <v>405</v>
      </c>
    </row>
    <row r="109" spans="1:33" ht="99" customHeight="1">
      <c r="A109" s="119">
        <v>180</v>
      </c>
      <c r="B109" s="10" t="s">
        <v>426</v>
      </c>
      <c r="C109" s="33" t="s">
        <v>125</v>
      </c>
      <c r="D109" s="77" t="s">
        <v>987</v>
      </c>
      <c r="E109" s="80">
        <v>9280005002534</v>
      </c>
      <c r="F109" s="12" t="s">
        <v>906</v>
      </c>
      <c r="G109" s="16" t="s">
        <v>51</v>
      </c>
      <c r="H109" s="19" t="s">
        <v>1656</v>
      </c>
      <c r="I109" s="32"/>
      <c r="J109" s="53">
        <v>39337</v>
      </c>
      <c r="K109" s="53">
        <v>39343</v>
      </c>
      <c r="L109" s="33" t="s">
        <v>50</v>
      </c>
      <c r="M109" s="133"/>
      <c r="N109" s="141" t="s">
        <v>560</v>
      </c>
      <c r="O109" s="144" t="s">
        <v>518</v>
      </c>
      <c r="P109" s="144"/>
      <c r="Q109" s="144"/>
      <c r="R109" s="144" t="s">
        <v>572</v>
      </c>
      <c r="S109" s="144" t="s">
        <v>573</v>
      </c>
      <c r="T109" s="144"/>
      <c r="U109" s="144"/>
      <c r="V109" s="144"/>
      <c r="W109" s="144"/>
      <c r="X109" s="144"/>
      <c r="Y109" s="144" t="s">
        <v>26</v>
      </c>
      <c r="Z109" s="144"/>
      <c r="AA109" s="144"/>
      <c r="AB109" s="144" t="s">
        <v>28</v>
      </c>
      <c r="AC109" s="141" t="s">
        <v>570</v>
      </c>
      <c r="AD109" s="144"/>
      <c r="AE109" s="139" t="s">
        <v>705</v>
      </c>
      <c r="AF109" s="158"/>
      <c r="AG109" s="53" t="s">
        <v>426</v>
      </c>
    </row>
    <row r="110" spans="1:33" ht="99" customHeight="1">
      <c r="A110" s="119">
        <v>183</v>
      </c>
      <c r="B110" s="34" t="s">
        <v>426</v>
      </c>
      <c r="C110" s="19" t="s">
        <v>319</v>
      </c>
      <c r="D110" s="77" t="s">
        <v>987</v>
      </c>
      <c r="E110" s="80">
        <v>7280005002536</v>
      </c>
      <c r="F110" s="12" t="s">
        <v>1623</v>
      </c>
      <c r="G110" s="16" t="s">
        <v>340</v>
      </c>
      <c r="H110" s="51" t="s">
        <v>799</v>
      </c>
      <c r="I110" s="32"/>
      <c r="J110" s="53">
        <v>39366</v>
      </c>
      <c r="K110" s="54">
        <v>39372</v>
      </c>
      <c r="L110" s="33" t="s">
        <v>224</v>
      </c>
      <c r="M110" s="133"/>
      <c r="N110" s="141" t="s">
        <v>560</v>
      </c>
      <c r="O110" s="141" t="s">
        <v>518</v>
      </c>
      <c r="P110" s="141"/>
      <c r="Q110" s="141"/>
      <c r="R110" s="144"/>
      <c r="S110" s="144"/>
      <c r="T110" s="144"/>
      <c r="U110" s="144"/>
      <c r="V110" s="144"/>
      <c r="W110" s="144"/>
      <c r="X110" s="144"/>
      <c r="Y110" s="144"/>
      <c r="Z110" s="144"/>
      <c r="AA110" s="144"/>
      <c r="AB110" s="144"/>
      <c r="AC110" s="144"/>
      <c r="AD110" s="144"/>
      <c r="AE110" s="56"/>
      <c r="AF110" s="161"/>
      <c r="AG110" s="53" t="s">
        <v>426</v>
      </c>
    </row>
    <row r="111" spans="1:33" ht="99" customHeight="1">
      <c r="A111" s="119">
        <v>184</v>
      </c>
      <c r="B111" s="34" t="s">
        <v>151</v>
      </c>
      <c r="C111" s="7" t="s">
        <v>152</v>
      </c>
      <c r="D111" s="77" t="s">
        <v>987</v>
      </c>
      <c r="E111" s="78">
        <v>6280005006471</v>
      </c>
      <c r="F111" s="12" t="s">
        <v>1730</v>
      </c>
      <c r="G111" s="16" t="s">
        <v>349</v>
      </c>
      <c r="H111" s="19" t="s">
        <v>153</v>
      </c>
      <c r="I111" s="32"/>
      <c r="J111" s="52">
        <v>39371</v>
      </c>
      <c r="K111" s="54">
        <v>39386</v>
      </c>
      <c r="L111" s="33" t="s">
        <v>336</v>
      </c>
      <c r="M111" s="133" t="s">
        <v>519</v>
      </c>
      <c r="N111" s="144"/>
      <c r="O111" s="141" t="s">
        <v>518</v>
      </c>
      <c r="P111" s="141"/>
      <c r="Q111" s="141"/>
      <c r="R111" s="144"/>
      <c r="S111" s="144"/>
      <c r="T111" s="144"/>
      <c r="U111" s="144"/>
      <c r="V111" s="144"/>
      <c r="W111" s="144"/>
      <c r="X111" s="144"/>
      <c r="Y111" s="144"/>
      <c r="Z111" s="144"/>
      <c r="AA111" s="144"/>
      <c r="AB111" s="144"/>
      <c r="AC111" s="144"/>
      <c r="AD111" s="144"/>
      <c r="AE111" s="56"/>
      <c r="AF111" s="161"/>
      <c r="AG111" s="16" t="s">
        <v>1739</v>
      </c>
    </row>
    <row r="112" spans="1:33" ht="99" customHeight="1">
      <c r="A112" s="119">
        <v>186</v>
      </c>
      <c r="B112" s="34" t="s">
        <v>426</v>
      </c>
      <c r="C112" s="7" t="s">
        <v>320</v>
      </c>
      <c r="D112" s="77" t="s">
        <v>987</v>
      </c>
      <c r="E112" s="78">
        <v>5280005002538</v>
      </c>
      <c r="F112" s="16" t="s">
        <v>1657</v>
      </c>
      <c r="G112" s="16" t="s">
        <v>80</v>
      </c>
      <c r="H112" s="19" t="s">
        <v>800</v>
      </c>
      <c r="I112" s="32"/>
      <c r="J112" s="53">
        <v>39392</v>
      </c>
      <c r="K112" s="54">
        <v>39402</v>
      </c>
      <c r="L112" s="33" t="s">
        <v>339</v>
      </c>
      <c r="M112" s="133" t="s">
        <v>519</v>
      </c>
      <c r="N112" s="144"/>
      <c r="O112" s="144"/>
      <c r="P112" s="144"/>
      <c r="Q112" s="144"/>
      <c r="R112" s="141" t="s">
        <v>572</v>
      </c>
      <c r="S112" s="141" t="s">
        <v>573</v>
      </c>
      <c r="T112" s="144"/>
      <c r="U112" s="144"/>
      <c r="V112" s="144" t="s">
        <v>576</v>
      </c>
      <c r="W112" s="144"/>
      <c r="X112" s="144"/>
      <c r="Y112" s="144"/>
      <c r="Z112" s="144"/>
      <c r="AA112" s="144"/>
      <c r="AB112" s="144"/>
      <c r="AC112" s="144" t="s">
        <v>570</v>
      </c>
      <c r="AD112" s="144"/>
      <c r="AE112" s="139" t="s">
        <v>705</v>
      </c>
      <c r="AF112" s="158"/>
      <c r="AG112" s="53" t="s">
        <v>426</v>
      </c>
    </row>
    <row r="113" spans="1:33" ht="99" customHeight="1">
      <c r="A113" s="119">
        <v>187</v>
      </c>
      <c r="B113" s="34" t="s">
        <v>405</v>
      </c>
      <c r="C113" s="7" t="s">
        <v>525</v>
      </c>
      <c r="D113" s="77" t="s">
        <v>987</v>
      </c>
      <c r="E113" s="78">
        <v>2280005006475</v>
      </c>
      <c r="F113" s="16" t="s">
        <v>907</v>
      </c>
      <c r="G113" s="12" t="s">
        <v>1626</v>
      </c>
      <c r="H113" s="7" t="s">
        <v>1625</v>
      </c>
      <c r="I113" s="32"/>
      <c r="J113" s="53">
        <v>39412</v>
      </c>
      <c r="K113" s="54">
        <v>39421</v>
      </c>
      <c r="L113" s="33" t="s">
        <v>374</v>
      </c>
      <c r="M113" s="133"/>
      <c r="N113" s="144" t="s">
        <v>567</v>
      </c>
      <c r="O113" s="144" t="s">
        <v>568</v>
      </c>
      <c r="P113" s="144"/>
      <c r="Q113" s="144"/>
      <c r="R113" s="141"/>
      <c r="S113" s="141" t="s">
        <v>573</v>
      </c>
      <c r="T113" s="144"/>
      <c r="U113" s="144"/>
      <c r="V113" s="144"/>
      <c r="W113" s="144"/>
      <c r="X113" s="144" t="s">
        <v>25</v>
      </c>
      <c r="Y113" s="144" t="s">
        <v>26</v>
      </c>
      <c r="Z113" s="144" t="s">
        <v>27</v>
      </c>
      <c r="AA113" s="144"/>
      <c r="AB113" s="144"/>
      <c r="AC113" s="144" t="s">
        <v>570</v>
      </c>
      <c r="AD113" s="144"/>
      <c r="AE113" s="139" t="s">
        <v>705</v>
      </c>
      <c r="AF113" s="158"/>
      <c r="AG113" s="16" t="s">
        <v>405</v>
      </c>
    </row>
    <row r="114" spans="1:33" s="1" customFormat="1" ht="99" customHeight="1">
      <c r="A114" s="119">
        <v>191</v>
      </c>
      <c r="B114" s="34" t="s">
        <v>395</v>
      </c>
      <c r="C114" s="7" t="s">
        <v>100</v>
      </c>
      <c r="D114" s="77" t="s">
        <v>987</v>
      </c>
      <c r="E114" s="78">
        <v>9280005005594</v>
      </c>
      <c r="F114" s="16" t="s">
        <v>1454</v>
      </c>
      <c r="G114" s="16" t="s">
        <v>101</v>
      </c>
      <c r="H114" s="19" t="s">
        <v>801</v>
      </c>
      <c r="I114" s="32" t="s">
        <v>430</v>
      </c>
      <c r="J114" s="53">
        <v>39498</v>
      </c>
      <c r="K114" s="54">
        <v>39512</v>
      </c>
      <c r="L114" s="57" t="s">
        <v>1455</v>
      </c>
      <c r="M114" s="133" t="s">
        <v>411</v>
      </c>
      <c r="N114" s="144"/>
      <c r="O114" s="144"/>
      <c r="P114" s="144"/>
      <c r="Q114" s="144"/>
      <c r="R114" s="141"/>
      <c r="S114" s="141"/>
      <c r="T114" s="144"/>
      <c r="U114" s="144"/>
      <c r="V114" s="144"/>
      <c r="W114" s="144"/>
      <c r="X114" s="144"/>
      <c r="Y114" s="144"/>
      <c r="Z114" s="144"/>
      <c r="AA114" s="144"/>
      <c r="AB114" s="144"/>
      <c r="AC114" s="144"/>
      <c r="AD114" s="144"/>
      <c r="AE114" s="139" t="s">
        <v>705</v>
      </c>
      <c r="AF114" s="158"/>
      <c r="AG114" s="16" t="s">
        <v>395</v>
      </c>
    </row>
    <row r="115" spans="1:33" ht="99" customHeight="1">
      <c r="A115" s="119">
        <v>193</v>
      </c>
      <c r="B115" s="16" t="s">
        <v>391</v>
      </c>
      <c r="C115" s="7" t="s">
        <v>321</v>
      </c>
      <c r="D115" s="77" t="s">
        <v>987</v>
      </c>
      <c r="E115" s="78">
        <v>9280005004712</v>
      </c>
      <c r="F115" s="12" t="s">
        <v>474</v>
      </c>
      <c r="G115" s="16" t="s">
        <v>548</v>
      </c>
      <c r="H115" s="32" t="s">
        <v>988</v>
      </c>
      <c r="I115" s="32"/>
      <c r="J115" s="53">
        <v>39517</v>
      </c>
      <c r="K115" s="54">
        <v>39521</v>
      </c>
      <c r="L115" s="33" t="s">
        <v>392</v>
      </c>
      <c r="M115" s="133" t="s">
        <v>393</v>
      </c>
      <c r="N115" s="144"/>
      <c r="O115" s="144"/>
      <c r="P115" s="144"/>
      <c r="Q115" s="144"/>
      <c r="R115" s="144"/>
      <c r="S115" s="144"/>
      <c r="T115" s="144"/>
      <c r="U115" s="144"/>
      <c r="V115" s="144"/>
      <c r="W115" s="144"/>
      <c r="X115" s="144"/>
      <c r="Y115" s="144"/>
      <c r="Z115" s="144"/>
      <c r="AA115" s="144"/>
      <c r="AB115" s="144" t="s">
        <v>28</v>
      </c>
      <c r="AC115" s="144" t="s">
        <v>570</v>
      </c>
      <c r="AD115" s="144"/>
      <c r="AE115" s="56"/>
      <c r="AF115" s="161"/>
      <c r="AG115" s="16" t="s">
        <v>391</v>
      </c>
    </row>
    <row r="116" spans="1:33" ht="99" customHeight="1">
      <c r="A116" s="119">
        <v>194</v>
      </c>
      <c r="B116" s="16" t="s">
        <v>234</v>
      </c>
      <c r="C116" s="7" t="s">
        <v>322</v>
      </c>
      <c r="D116" s="77" t="s">
        <v>987</v>
      </c>
      <c r="E116" s="78">
        <v>3280005002548</v>
      </c>
      <c r="F116" s="12" t="s">
        <v>150</v>
      </c>
      <c r="G116" s="16" t="s">
        <v>211</v>
      </c>
      <c r="H116" s="32" t="s">
        <v>802</v>
      </c>
      <c r="I116" s="32"/>
      <c r="J116" s="53">
        <v>39518</v>
      </c>
      <c r="K116" s="54">
        <v>39542</v>
      </c>
      <c r="L116" s="33" t="s">
        <v>212</v>
      </c>
      <c r="M116" s="133"/>
      <c r="N116" s="144" t="s">
        <v>213</v>
      </c>
      <c r="O116" s="144" t="s">
        <v>214</v>
      </c>
      <c r="P116" s="144"/>
      <c r="Q116" s="144"/>
      <c r="R116" s="144" t="s">
        <v>572</v>
      </c>
      <c r="S116" s="144"/>
      <c r="T116" s="144"/>
      <c r="U116" s="144"/>
      <c r="V116" s="144"/>
      <c r="W116" s="144"/>
      <c r="X116" s="144"/>
      <c r="Y116" s="144" t="s">
        <v>26</v>
      </c>
      <c r="Z116" s="144"/>
      <c r="AA116" s="144"/>
      <c r="AB116" s="144"/>
      <c r="AC116" s="144"/>
      <c r="AD116" s="144"/>
      <c r="AE116" s="56"/>
      <c r="AF116" s="161"/>
      <c r="AG116" s="16" t="s">
        <v>234</v>
      </c>
    </row>
    <row r="117" spans="1:33" ht="99" customHeight="1">
      <c r="A117" s="119">
        <v>195</v>
      </c>
      <c r="B117" s="16" t="s">
        <v>405</v>
      </c>
      <c r="C117" s="7" t="s">
        <v>323</v>
      </c>
      <c r="D117" s="77" t="s">
        <v>987</v>
      </c>
      <c r="E117" s="78">
        <v>1280005003985</v>
      </c>
      <c r="F117" s="12" t="s">
        <v>149</v>
      </c>
      <c r="G117" s="16" t="s">
        <v>215</v>
      </c>
      <c r="H117" s="32" t="s">
        <v>949</v>
      </c>
      <c r="I117" s="32"/>
      <c r="J117" s="53">
        <v>39518</v>
      </c>
      <c r="K117" s="54">
        <v>39520</v>
      </c>
      <c r="L117" s="33" t="s">
        <v>216</v>
      </c>
      <c r="M117" s="133" t="s">
        <v>217</v>
      </c>
      <c r="N117" s="144"/>
      <c r="O117" s="144"/>
      <c r="P117" s="144"/>
      <c r="Q117" s="144"/>
      <c r="R117" s="144"/>
      <c r="S117" s="144"/>
      <c r="T117" s="144"/>
      <c r="U117" s="144"/>
      <c r="V117" s="144"/>
      <c r="W117" s="144"/>
      <c r="X117" s="144"/>
      <c r="Y117" s="144"/>
      <c r="Z117" s="144"/>
      <c r="AA117" s="144"/>
      <c r="AB117" s="144"/>
      <c r="AC117" s="144"/>
      <c r="AD117" s="144"/>
      <c r="AE117" s="56" t="s">
        <v>705</v>
      </c>
      <c r="AF117" s="161"/>
      <c r="AG117" s="16" t="s">
        <v>405</v>
      </c>
    </row>
    <row r="118" spans="1:33" ht="99" customHeight="1">
      <c r="A118" s="120">
        <v>199</v>
      </c>
      <c r="B118" s="16" t="s">
        <v>156</v>
      </c>
      <c r="C118" s="7" t="s">
        <v>418</v>
      </c>
      <c r="D118" s="77" t="s">
        <v>987</v>
      </c>
      <c r="E118" s="78">
        <v>1280005006476</v>
      </c>
      <c r="F118" s="12" t="s">
        <v>475</v>
      </c>
      <c r="G118" s="34" t="s">
        <v>612</v>
      </c>
      <c r="H118" s="33" t="s">
        <v>803</v>
      </c>
      <c r="I118" s="32"/>
      <c r="J118" s="53">
        <v>39580</v>
      </c>
      <c r="K118" s="54">
        <v>39584</v>
      </c>
      <c r="L118" s="33" t="s">
        <v>82</v>
      </c>
      <c r="M118" s="133" t="s">
        <v>83</v>
      </c>
      <c r="N118" s="144" t="s">
        <v>84</v>
      </c>
      <c r="O118" s="144" t="s">
        <v>85</v>
      </c>
      <c r="P118" s="144"/>
      <c r="Q118" s="144"/>
      <c r="R118" s="144"/>
      <c r="S118" s="144"/>
      <c r="T118" s="144"/>
      <c r="U118" s="144"/>
      <c r="V118" s="144"/>
      <c r="W118" s="144"/>
      <c r="X118" s="144"/>
      <c r="Y118" s="144"/>
      <c r="Z118" s="144"/>
      <c r="AA118" s="144"/>
      <c r="AB118" s="144"/>
      <c r="AC118" s="144"/>
      <c r="AD118" s="144"/>
      <c r="AE118" s="56" t="s">
        <v>705</v>
      </c>
      <c r="AF118" s="161"/>
      <c r="AG118" s="16" t="s">
        <v>156</v>
      </c>
    </row>
    <row r="119" spans="1:33" ht="99" customHeight="1">
      <c r="A119" s="120">
        <v>200</v>
      </c>
      <c r="B119" s="16" t="s">
        <v>446</v>
      </c>
      <c r="C119" s="7" t="s">
        <v>91</v>
      </c>
      <c r="D119" s="77" t="s">
        <v>987</v>
      </c>
      <c r="E119" s="78">
        <v>3280005003991</v>
      </c>
      <c r="F119" s="12" t="s">
        <v>333</v>
      </c>
      <c r="G119" s="12" t="s">
        <v>380</v>
      </c>
      <c r="H119" s="7" t="s">
        <v>641</v>
      </c>
      <c r="I119" s="32"/>
      <c r="J119" s="53">
        <v>39603</v>
      </c>
      <c r="K119" s="54">
        <v>39617</v>
      </c>
      <c r="L119" s="33" t="s">
        <v>421</v>
      </c>
      <c r="M119" s="133" t="s">
        <v>83</v>
      </c>
      <c r="N119" s="144"/>
      <c r="O119" s="144"/>
      <c r="P119" s="144"/>
      <c r="Q119" s="144"/>
      <c r="R119" s="144" t="s">
        <v>572</v>
      </c>
      <c r="S119" s="144"/>
      <c r="T119" s="144"/>
      <c r="U119" s="144"/>
      <c r="V119" s="144"/>
      <c r="W119" s="144"/>
      <c r="X119" s="144"/>
      <c r="Y119" s="144" t="s">
        <v>26</v>
      </c>
      <c r="Z119" s="144"/>
      <c r="AA119" s="144"/>
      <c r="AB119" s="144"/>
      <c r="AC119" s="144" t="s">
        <v>570</v>
      </c>
      <c r="AD119" s="144"/>
      <c r="AE119" s="56"/>
      <c r="AF119" s="161"/>
      <c r="AG119" s="16" t="s">
        <v>704</v>
      </c>
    </row>
    <row r="120" spans="1:33" ht="99" customHeight="1">
      <c r="A120" s="120">
        <v>203</v>
      </c>
      <c r="B120" s="16" t="s">
        <v>448</v>
      </c>
      <c r="C120" s="7" t="s">
        <v>155</v>
      </c>
      <c r="D120" s="77" t="s">
        <v>987</v>
      </c>
      <c r="E120" s="78">
        <v>5280005002554</v>
      </c>
      <c r="F120" s="12" t="s">
        <v>1515</v>
      </c>
      <c r="G120" s="16" t="s">
        <v>258</v>
      </c>
      <c r="H120" s="33" t="s">
        <v>962</v>
      </c>
      <c r="I120" s="32"/>
      <c r="J120" s="53">
        <v>39661</v>
      </c>
      <c r="K120" s="54">
        <v>39671</v>
      </c>
      <c r="L120" s="58" t="s">
        <v>554</v>
      </c>
      <c r="M120" s="134" t="s">
        <v>566</v>
      </c>
      <c r="N120" s="144" t="s">
        <v>567</v>
      </c>
      <c r="O120" s="144" t="s">
        <v>568</v>
      </c>
      <c r="P120" s="144"/>
      <c r="Q120" s="144"/>
      <c r="R120" s="144" t="s">
        <v>572</v>
      </c>
      <c r="S120" s="144"/>
      <c r="T120" s="144"/>
      <c r="U120" s="144"/>
      <c r="V120" s="144"/>
      <c r="W120" s="144"/>
      <c r="X120" s="144"/>
      <c r="Y120" s="144" t="s">
        <v>26</v>
      </c>
      <c r="Z120" s="144"/>
      <c r="AA120" s="144"/>
      <c r="AB120" s="144"/>
      <c r="AC120" s="144"/>
      <c r="AD120" s="144"/>
      <c r="AE120" s="56" t="s">
        <v>705</v>
      </c>
      <c r="AF120" s="161"/>
      <c r="AG120" s="16" t="s">
        <v>234</v>
      </c>
    </row>
    <row r="121" spans="1:33" ht="99" customHeight="1">
      <c r="A121" s="120">
        <v>204</v>
      </c>
      <c r="B121" s="16" t="s">
        <v>156</v>
      </c>
      <c r="C121" s="7" t="s">
        <v>54</v>
      </c>
      <c r="D121" s="77" t="s">
        <v>987</v>
      </c>
      <c r="E121" s="78">
        <v>8280005006478</v>
      </c>
      <c r="F121" s="12" t="s">
        <v>55</v>
      </c>
      <c r="G121" s="28" t="s">
        <v>58</v>
      </c>
      <c r="H121" s="33" t="s">
        <v>804</v>
      </c>
      <c r="I121" s="32"/>
      <c r="J121" s="53">
        <v>39680</v>
      </c>
      <c r="K121" s="54">
        <v>39696</v>
      </c>
      <c r="L121" s="33" t="s">
        <v>56</v>
      </c>
      <c r="M121" s="133" t="s">
        <v>57</v>
      </c>
      <c r="N121" s="144"/>
      <c r="O121" s="144"/>
      <c r="P121" s="144"/>
      <c r="Q121" s="144"/>
      <c r="R121" s="144"/>
      <c r="S121" s="144" t="s">
        <v>573</v>
      </c>
      <c r="T121" s="144"/>
      <c r="U121" s="144"/>
      <c r="V121" s="144"/>
      <c r="W121" s="144"/>
      <c r="X121" s="144"/>
      <c r="Y121" s="144"/>
      <c r="Z121" s="144"/>
      <c r="AA121" s="144"/>
      <c r="AB121" s="144"/>
      <c r="AC121" s="144" t="s">
        <v>570</v>
      </c>
      <c r="AD121" s="144"/>
      <c r="AE121" s="56"/>
      <c r="AF121" s="161"/>
      <c r="AG121" s="16" t="s">
        <v>156</v>
      </c>
    </row>
    <row r="122" spans="1:33" ht="99" customHeight="1">
      <c r="A122" s="120">
        <v>206</v>
      </c>
      <c r="B122" s="16" t="s">
        <v>132</v>
      </c>
      <c r="C122" s="33" t="s">
        <v>133</v>
      </c>
      <c r="D122" s="77" t="s">
        <v>987</v>
      </c>
      <c r="E122" s="80">
        <v>6280005005861</v>
      </c>
      <c r="F122" s="16" t="s">
        <v>134</v>
      </c>
      <c r="G122" s="37" t="s">
        <v>135</v>
      </c>
      <c r="H122" s="59" t="s">
        <v>756</v>
      </c>
      <c r="I122" s="32"/>
      <c r="J122" s="53">
        <v>39846</v>
      </c>
      <c r="K122" s="53">
        <v>39860</v>
      </c>
      <c r="L122" s="59" t="s">
        <v>136</v>
      </c>
      <c r="M122" s="133" t="s">
        <v>566</v>
      </c>
      <c r="N122" s="144" t="s">
        <v>567</v>
      </c>
      <c r="O122" s="144" t="s">
        <v>568</v>
      </c>
      <c r="P122" s="144"/>
      <c r="Q122" s="144"/>
      <c r="R122" s="144" t="s">
        <v>572</v>
      </c>
      <c r="S122" s="144" t="s">
        <v>573</v>
      </c>
      <c r="T122" s="144" t="s">
        <v>574</v>
      </c>
      <c r="U122" s="144" t="s">
        <v>575</v>
      </c>
      <c r="V122" s="144"/>
      <c r="W122" s="144" t="s">
        <v>569</v>
      </c>
      <c r="X122" s="144"/>
      <c r="Y122" s="144" t="s">
        <v>26</v>
      </c>
      <c r="Z122" s="144" t="s">
        <v>27</v>
      </c>
      <c r="AA122" s="144"/>
      <c r="AB122" s="144"/>
      <c r="AC122" s="144" t="s">
        <v>570</v>
      </c>
      <c r="AD122" s="144"/>
      <c r="AE122" s="56" t="s">
        <v>705</v>
      </c>
      <c r="AF122" s="161"/>
      <c r="AG122" s="16" t="s">
        <v>1118</v>
      </c>
    </row>
    <row r="123" spans="1:33" ht="99" customHeight="1">
      <c r="A123" s="120">
        <v>207</v>
      </c>
      <c r="B123" s="16" t="s">
        <v>405</v>
      </c>
      <c r="C123" s="33" t="s">
        <v>352</v>
      </c>
      <c r="D123" s="77" t="s">
        <v>987</v>
      </c>
      <c r="E123" s="80">
        <v>7280005003996</v>
      </c>
      <c r="F123" s="16" t="s">
        <v>334</v>
      </c>
      <c r="G123" s="37" t="s">
        <v>440</v>
      </c>
      <c r="H123" s="60" t="s">
        <v>107</v>
      </c>
      <c r="I123" s="20"/>
      <c r="J123" s="53">
        <v>39850</v>
      </c>
      <c r="K123" s="53">
        <v>39858</v>
      </c>
      <c r="L123" s="59" t="s">
        <v>297</v>
      </c>
      <c r="M123" s="133" t="s">
        <v>566</v>
      </c>
      <c r="N123" s="144"/>
      <c r="O123" s="144"/>
      <c r="P123" s="144"/>
      <c r="Q123" s="144"/>
      <c r="R123" s="144" t="s">
        <v>572</v>
      </c>
      <c r="S123" s="144"/>
      <c r="T123" s="144"/>
      <c r="U123" s="144"/>
      <c r="V123" s="144"/>
      <c r="W123" s="144" t="s">
        <v>569</v>
      </c>
      <c r="X123" s="144"/>
      <c r="Y123" s="144" t="s">
        <v>26</v>
      </c>
      <c r="Z123" s="144"/>
      <c r="AA123" s="144" t="s">
        <v>24</v>
      </c>
      <c r="AB123" s="144"/>
      <c r="AC123" s="144"/>
      <c r="AD123" s="144"/>
      <c r="AE123" s="56" t="s">
        <v>705</v>
      </c>
      <c r="AF123" s="161"/>
      <c r="AG123" s="12" t="s">
        <v>405</v>
      </c>
    </row>
    <row r="124" spans="1:33" ht="99" customHeight="1">
      <c r="A124" s="120">
        <v>208</v>
      </c>
      <c r="B124" s="16" t="s">
        <v>447</v>
      </c>
      <c r="C124" s="33" t="s">
        <v>1060</v>
      </c>
      <c r="D124" s="77" t="s">
        <v>987</v>
      </c>
      <c r="E124" s="80">
        <v>2280005004719</v>
      </c>
      <c r="F124" s="16" t="s">
        <v>375</v>
      </c>
      <c r="G124" s="37" t="s">
        <v>376</v>
      </c>
      <c r="H124" s="60" t="s">
        <v>1078</v>
      </c>
      <c r="I124" s="32"/>
      <c r="J124" s="53">
        <v>39860</v>
      </c>
      <c r="K124" s="53">
        <v>39862</v>
      </c>
      <c r="L124" s="59" t="s">
        <v>1079</v>
      </c>
      <c r="M124" s="133" t="s">
        <v>566</v>
      </c>
      <c r="N124" s="144"/>
      <c r="O124" s="144" t="s">
        <v>439</v>
      </c>
      <c r="P124" s="144"/>
      <c r="Q124" s="144"/>
      <c r="R124" s="144"/>
      <c r="S124" s="144" t="s">
        <v>573</v>
      </c>
      <c r="T124" s="144"/>
      <c r="U124" s="144"/>
      <c r="V124" s="144" t="s">
        <v>576</v>
      </c>
      <c r="W124" s="144"/>
      <c r="X124" s="144"/>
      <c r="Y124" s="144" t="s">
        <v>26</v>
      </c>
      <c r="Z124" s="144"/>
      <c r="AA124" s="144"/>
      <c r="AB124" s="144"/>
      <c r="AC124" s="144"/>
      <c r="AD124" s="144"/>
      <c r="AE124" s="56"/>
      <c r="AF124" s="161"/>
      <c r="AG124" s="16" t="s">
        <v>391</v>
      </c>
    </row>
    <row r="125" spans="1:33" ht="99" customHeight="1">
      <c r="A125" s="120">
        <v>209</v>
      </c>
      <c r="B125" s="16" t="s">
        <v>405</v>
      </c>
      <c r="C125" s="33" t="s">
        <v>436</v>
      </c>
      <c r="D125" s="77" t="s">
        <v>987</v>
      </c>
      <c r="E125" s="80">
        <v>6280005003997</v>
      </c>
      <c r="F125" s="16" t="s">
        <v>908</v>
      </c>
      <c r="G125" s="37" t="s">
        <v>757</v>
      </c>
      <c r="H125" s="60" t="s">
        <v>758</v>
      </c>
      <c r="I125" s="32"/>
      <c r="J125" s="53">
        <v>39867</v>
      </c>
      <c r="K125" s="53">
        <v>39878</v>
      </c>
      <c r="L125" s="59" t="s">
        <v>437</v>
      </c>
      <c r="M125" s="133" t="s">
        <v>438</v>
      </c>
      <c r="N125" s="144"/>
      <c r="O125" s="144" t="s">
        <v>439</v>
      </c>
      <c r="P125" s="144"/>
      <c r="Q125" s="144"/>
      <c r="R125" s="144"/>
      <c r="S125" s="144" t="s">
        <v>573</v>
      </c>
      <c r="T125" s="144"/>
      <c r="U125" s="144"/>
      <c r="V125" s="144" t="s">
        <v>576</v>
      </c>
      <c r="W125" s="144"/>
      <c r="X125" s="144"/>
      <c r="Y125" s="144"/>
      <c r="Z125" s="144"/>
      <c r="AA125" s="144"/>
      <c r="AB125" s="144"/>
      <c r="AC125" s="144" t="s">
        <v>570</v>
      </c>
      <c r="AD125" s="144"/>
      <c r="AE125" s="56" t="s">
        <v>705</v>
      </c>
      <c r="AF125" s="161"/>
      <c r="AG125" s="16" t="s">
        <v>405</v>
      </c>
    </row>
    <row r="126" spans="1:33" ht="99" customHeight="1">
      <c r="A126" s="120">
        <v>210</v>
      </c>
      <c r="B126" s="16" t="s">
        <v>704</v>
      </c>
      <c r="C126" s="33" t="s">
        <v>353</v>
      </c>
      <c r="D126" s="77" t="s">
        <v>987</v>
      </c>
      <c r="E126" s="80">
        <v>5280005003998</v>
      </c>
      <c r="F126" s="16" t="s">
        <v>1277</v>
      </c>
      <c r="G126" s="37" t="s">
        <v>350</v>
      </c>
      <c r="H126" s="59" t="s">
        <v>825</v>
      </c>
      <c r="I126" s="32"/>
      <c r="J126" s="53">
        <v>39875</v>
      </c>
      <c r="K126" s="53">
        <v>39882</v>
      </c>
      <c r="L126" s="59" t="s">
        <v>351</v>
      </c>
      <c r="M126" s="133"/>
      <c r="N126" s="144" t="s">
        <v>567</v>
      </c>
      <c r="O126" s="144"/>
      <c r="P126" s="144"/>
      <c r="Q126" s="144"/>
      <c r="R126" s="144"/>
      <c r="S126" s="144"/>
      <c r="T126" s="144"/>
      <c r="U126" s="144"/>
      <c r="V126" s="144"/>
      <c r="W126" s="144"/>
      <c r="X126" s="144" t="s">
        <v>25</v>
      </c>
      <c r="Y126" s="144" t="s">
        <v>26</v>
      </c>
      <c r="Z126" s="144"/>
      <c r="AA126" s="144"/>
      <c r="AB126" s="144"/>
      <c r="AC126" s="144"/>
      <c r="AD126" s="144"/>
      <c r="AE126" s="56"/>
      <c r="AF126" s="161"/>
      <c r="AG126" s="16" t="s">
        <v>704</v>
      </c>
    </row>
    <row r="127" spans="1:33" ht="99" customHeight="1">
      <c r="A127" s="120">
        <v>211</v>
      </c>
      <c r="B127" s="16" t="s">
        <v>234</v>
      </c>
      <c r="C127" s="33" t="s">
        <v>46</v>
      </c>
      <c r="D127" s="77" t="s">
        <v>987</v>
      </c>
      <c r="E127" s="80">
        <v>4280005002563</v>
      </c>
      <c r="F127" s="16" t="s">
        <v>47</v>
      </c>
      <c r="G127" s="37" t="s">
        <v>48</v>
      </c>
      <c r="H127" s="60" t="s">
        <v>642</v>
      </c>
      <c r="I127" s="16"/>
      <c r="J127" s="53">
        <v>39902</v>
      </c>
      <c r="K127" s="54">
        <v>39913</v>
      </c>
      <c r="L127" s="59" t="s">
        <v>49</v>
      </c>
      <c r="M127" s="133" t="s">
        <v>566</v>
      </c>
      <c r="N127" s="144" t="s">
        <v>567</v>
      </c>
      <c r="O127" s="144"/>
      <c r="P127" s="144"/>
      <c r="Q127" s="144"/>
      <c r="R127" s="144"/>
      <c r="S127" s="144"/>
      <c r="T127" s="144"/>
      <c r="U127" s="144"/>
      <c r="V127" s="144"/>
      <c r="W127" s="144"/>
      <c r="X127" s="144"/>
      <c r="Y127" s="144" t="s">
        <v>26</v>
      </c>
      <c r="Z127" s="144"/>
      <c r="AA127" s="144"/>
      <c r="AB127" s="144"/>
      <c r="AC127" s="144"/>
      <c r="AD127" s="144"/>
      <c r="AE127" s="56"/>
      <c r="AF127" s="161"/>
      <c r="AG127" s="16" t="s">
        <v>234</v>
      </c>
    </row>
    <row r="128" spans="1:33" ht="99" customHeight="1">
      <c r="A128" s="120">
        <v>213</v>
      </c>
      <c r="B128" s="9" t="s">
        <v>426</v>
      </c>
      <c r="C128" s="5" t="s">
        <v>980</v>
      </c>
      <c r="D128" s="77" t="s">
        <v>987</v>
      </c>
      <c r="E128" s="81">
        <v>3280005002564</v>
      </c>
      <c r="F128" s="18" t="s">
        <v>420</v>
      </c>
      <c r="G128" s="27" t="s">
        <v>400</v>
      </c>
      <c r="H128" s="46" t="s">
        <v>398</v>
      </c>
      <c r="I128" s="5"/>
      <c r="J128" s="6">
        <v>39902</v>
      </c>
      <c r="K128" s="6">
        <v>39905</v>
      </c>
      <c r="L128" s="8" t="s">
        <v>399</v>
      </c>
      <c r="M128" s="133" t="s">
        <v>566</v>
      </c>
      <c r="N128" s="144"/>
      <c r="O128" s="144"/>
      <c r="P128" s="144"/>
      <c r="Q128" s="144"/>
      <c r="R128" s="144"/>
      <c r="S128" s="144"/>
      <c r="T128" s="144"/>
      <c r="U128" s="144"/>
      <c r="V128" s="144"/>
      <c r="W128" s="144"/>
      <c r="X128" s="144"/>
      <c r="Y128" s="144"/>
      <c r="Z128" s="144"/>
      <c r="AA128" s="144"/>
      <c r="AB128" s="144"/>
      <c r="AC128" s="144" t="s">
        <v>570</v>
      </c>
      <c r="AD128" s="144"/>
      <c r="AE128" s="56" t="s">
        <v>705</v>
      </c>
      <c r="AF128" s="161"/>
      <c r="AG128" s="16" t="s">
        <v>426</v>
      </c>
    </row>
    <row r="129" spans="1:33" ht="99" customHeight="1">
      <c r="A129" s="120">
        <v>214</v>
      </c>
      <c r="B129" s="9" t="s">
        <v>426</v>
      </c>
      <c r="C129" s="17" t="s">
        <v>138</v>
      </c>
      <c r="D129" s="77" t="s">
        <v>987</v>
      </c>
      <c r="E129" s="82">
        <v>8280005002568</v>
      </c>
      <c r="F129" s="14" t="s">
        <v>909</v>
      </c>
      <c r="G129" s="61" t="s">
        <v>221</v>
      </c>
      <c r="H129" s="8" t="s">
        <v>805</v>
      </c>
      <c r="I129" s="5"/>
      <c r="J129" s="62">
        <v>39934</v>
      </c>
      <c r="K129" s="62">
        <v>39947</v>
      </c>
      <c r="L129" s="3" t="s">
        <v>104</v>
      </c>
      <c r="M129" s="133"/>
      <c r="N129" s="144" t="s">
        <v>105</v>
      </c>
      <c r="O129" s="144" t="s">
        <v>106</v>
      </c>
      <c r="P129" s="144"/>
      <c r="Q129" s="144"/>
      <c r="R129" s="141"/>
      <c r="S129" s="141" t="s">
        <v>573</v>
      </c>
      <c r="T129" s="144"/>
      <c r="U129" s="144"/>
      <c r="V129" s="144"/>
      <c r="W129" s="144" t="s">
        <v>569</v>
      </c>
      <c r="X129" s="144"/>
      <c r="Y129" s="144" t="s">
        <v>26</v>
      </c>
      <c r="Z129" s="144"/>
      <c r="AA129" s="144" t="s">
        <v>24</v>
      </c>
      <c r="AB129" s="144"/>
      <c r="AC129" s="144"/>
      <c r="AD129" s="144"/>
      <c r="AE129" s="139" t="s">
        <v>705</v>
      </c>
      <c r="AF129" s="158"/>
      <c r="AG129" s="16" t="s">
        <v>426</v>
      </c>
    </row>
    <row r="130" spans="1:33" ht="99" customHeight="1">
      <c r="A130" s="120">
        <v>215</v>
      </c>
      <c r="B130" s="10" t="s">
        <v>426</v>
      </c>
      <c r="C130" s="19" t="s">
        <v>513</v>
      </c>
      <c r="D130" s="77" t="s">
        <v>987</v>
      </c>
      <c r="E130" s="78">
        <v>7280005002569</v>
      </c>
      <c r="F130" s="12" t="s">
        <v>139</v>
      </c>
      <c r="G130" s="28" t="s">
        <v>961</v>
      </c>
      <c r="H130" s="51" t="s">
        <v>960</v>
      </c>
      <c r="I130" s="19"/>
      <c r="J130" s="48">
        <v>39962</v>
      </c>
      <c r="K130" s="54">
        <v>39965</v>
      </c>
      <c r="L130" s="4" t="s">
        <v>102</v>
      </c>
      <c r="M130" s="133"/>
      <c r="N130" s="144"/>
      <c r="O130" s="144" t="s">
        <v>103</v>
      </c>
      <c r="P130" s="144"/>
      <c r="Q130" s="144"/>
      <c r="R130" s="141"/>
      <c r="S130" s="141" t="s">
        <v>573</v>
      </c>
      <c r="T130" s="144"/>
      <c r="U130" s="144"/>
      <c r="V130" s="144"/>
      <c r="W130" s="144"/>
      <c r="X130" s="144"/>
      <c r="Y130" s="144" t="s">
        <v>26</v>
      </c>
      <c r="Z130" s="144"/>
      <c r="AA130" s="144"/>
      <c r="AB130" s="144" t="s">
        <v>28</v>
      </c>
      <c r="AC130" s="144" t="s">
        <v>570</v>
      </c>
      <c r="AD130" s="144"/>
      <c r="AE130" s="139" t="s">
        <v>705</v>
      </c>
      <c r="AF130" s="158"/>
      <c r="AG130" s="16" t="s">
        <v>426</v>
      </c>
    </row>
    <row r="131" spans="1:33" ht="99" customHeight="1">
      <c r="A131" s="121">
        <v>217</v>
      </c>
      <c r="B131" s="10" t="s">
        <v>405</v>
      </c>
      <c r="C131" s="19" t="s">
        <v>121</v>
      </c>
      <c r="D131" s="77" t="s">
        <v>987</v>
      </c>
      <c r="E131" s="78">
        <v>5280005004006</v>
      </c>
      <c r="F131" s="16" t="s">
        <v>910</v>
      </c>
      <c r="G131" s="28" t="s">
        <v>467</v>
      </c>
      <c r="H131" s="11" t="s">
        <v>1006</v>
      </c>
      <c r="I131" s="19"/>
      <c r="J131" s="47">
        <v>40010</v>
      </c>
      <c r="K131" s="47">
        <v>40016</v>
      </c>
      <c r="L131" s="7" t="s">
        <v>126</v>
      </c>
      <c r="M131" s="13" t="s">
        <v>519</v>
      </c>
      <c r="N131" s="141" t="s">
        <v>560</v>
      </c>
      <c r="O131" s="141" t="s">
        <v>518</v>
      </c>
      <c r="P131" s="141"/>
      <c r="Q131" s="141"/>
      <c r="R131" s="141" t="s">
        <v>572</v>
      </c>
      <c r="S131" s="141" t="s">
        <v>573</v>
      </c>
      <c r="T131" s="141"/>
      <c r="U131" s="141"/>
      <c r="V131" s="141"/>
      <c r="W131" s="141"/>
      <c r="X131" s="141"/>
      <c r="Y131" s="141" t="s">
        <v>26</v>
      </c>
      <c r="Z131" s="141"/>
      <c r="AA131" s="141"/>
      <c r="AB131" s="141"/>
      <c r="AC131" s="141"/>
      <c r="AD131" s="141"/>
      <c r="AE131" s="139"/>
      <c r="AF131" s="158"/>
      <c r="AG131" s="16" t="s">
        <v>405</v>
      </c>
    </row>
    <row r="132" spans="1:33" ht="99" customHeight="1">
      <c r="A132" s="120">
        <v>218</v>
      </c>
      <c r="B132" s="37" t="s">
        <v>405</v>
      </c>
      <c r="C132" s="33" t="s">
        <v>93</v>
      </c>
      <c r="D132" s="77" t="s">
        <v>987</v>
      </c>
      <c r="E132" s="78">
        <v>3280005004008</v>
      </c>
      <c r="F132" s="37" t="s">
        <v>335</v>
      </c>
      <c r="G132" s="37" t="s">
        <v>99</v>
      </c>
      <c r="H132" s="33" t="s">
        <v>806</v>
      </c>
      <c r="I132" s="33" t="s">
        <v>94</v>
      </c>
      <c r="J132" s="63">
        <v>40021</v>
      </c>
      <c r="K132" s="54">
        <v>40032</v>
      </c>
      <c r="L132" s="33" t="s">
        <v>95</v>
      </c>
      <c r="M132" s="134" t="s">
        <v>96</v>
      </c>
      <c r="N132" s="145" t="s">
        <v>97</v>
      </c>
      <c r="O132" s="145" t="s">
        <v>98</v>
      </c>
      <c r="P132" s="145"/>
      <c r="Q132" s="145"/>
      <c r="R132" s="145"/>
      <c r="S132" s="145"/>
      <c r="T132" s="145"/>
      <c r="U132" s="145"/>
      <c r="V132" s="145"/>
      <c r="W132" s="145"/>
      <c r="X132" s="145"/>
      <c r="Y132" s="145"/>
      <c r="Z132" s="145"/>
      <c r="AA132" s="145"/>
      <c r="AB132" s="145" t="s">
        <v>28</v>
      </c>
      <c r="AC132" s="145" t="s">
        <v>570</v>
      </c>
      <c r="AD132" s="145" t="s">
        <v>516</v>
      </c>
      <c r="AE132" s="155" t="s">
        <v>705</v>
      </c>
      <c r="AF132" s="162"/>
      <c r="AG132" s="16" t="s">
        <v>1117</v>
      </c>
    </row>
    <row r="133" spans="1:33" ht="99" customHeight="1">
      <c r="A133" s="152">
        <v>221</v>
      </c>
      <c r="B133" s="10" t="s">
        <v>405</v>
      </c>
      <c r="C133" s="19" t="s">
        <v>324</v>
      </c>
      <c r="D133" s="77" t="s">
        <v>987</v>
      </c>
      <c r="E133" s="78">
        <v>2280005004009</v>
      </c>
      <c r="F133" s="16" t="s">
        <v>325</v>
      </c>
      <c r="G133" s="28" t="s">
        <v>476</v>
      </c>
      <c r="H133" s="11" t="s">
        <v>807</v>
      </c>
      <c r="I133" s="19"/>
      <c r="J133" s="25">
        <v>40044</v>
      </c>
      <c r="K133" s="25">
        <v>40059</v>
      </c>
      <c r="L133" s="7" t="s">
        <v>326</v>
      </c>
      <c r="M133" s="13" t="s">
        <v>176</v>
      </c>
      <c r="N133" s="141"/>
      <c r="O133" s="141" t="s">
        <v>177</v>
      </c>
      <c r="P133" s="141"/>
      <c r="Q133" s="141"/>
      <c r="R133" s="141"/>
      <c r="S133" s="141"/>
      <c r="T133" s="141"/>
      <c r="U133" s="141"/>
      <c r="V133" s="141"/>
      <c r="W133" s="141"/>
      <c r="X133" s="141"/>
      <c r="Y133" s="141"/>
      <c r="Z133" s="141"/>
      <c r="AA133" s="141"/>
      <c r="AB133" s="141"/>
      <c r="AC133" s="141" t="s">
        <v>570</v>
      </c>
      <c r="AD133" s="141"/>
      <c r="AE133" s="139"/>
      <c r="AF133" s="158"/>
      <c r="AG133" s="16" t="s">
        <v>405</v>
      </c>
    </row>
    <row r="134" spans="1:33" ht="99" customHeight="1">
      <c r="A134" s="121">
        <v>222</v>
      </c>
      <c r="B134" s="9" t="s">
        <v>426</v>
      </c>
      <c r="C134" s="5" t="s">
        <v>175</v>
      </c>
      <c r="D134" s="77" t="s">
        <v>987</v>
      </c>
      <c r="E134" s="78">
        <v>6280005002578</v>
      </c>
      <c r="F134" s="18" t="s">
        <v>1754</v>
      </c>
      <c r="G134" s="27" t="s">
        <v>64</v>
      </c>
      <c r="H134" s="46" t="s">
        <v>808</v>
      </c>
      <c r="I134" s="5"/>
      <c r="J134" s="6">
        <v>40087</v>
      </c>
      <c r="K134" s="30">
        <v>40093</v>
      </c>
      <c r="L134" s="20" t="s">
        <v>993</v>
      </c>
      <c r="M134" s="15" t="s">
        <v>176</v>
      </c>
      <c r="N134" s="147" t="s">
        <v>178</v>
      </c>
      <c r="O134" s="147" t="s">
        <v>177</v>
      </c>
      <c r="P134" s="147"/>
      <c r="Q134" s="147"/>
      <c r="R134" s="147"/>
      <c r="S134" s="147" t="s">
        <v>573</v>
      </c>
      <c r="T134" s="147"/>
      <c r="U134" s="147"/>
      <c r="V134" s="147" t="s">
        <v>576</v>
      </c>
      <c r="W134" s="147"/>
      <c r="X134" s="147"/>
      <c r="Y134" s="147"/>
      <c r="Z134" s="147"/>
      <c r="AA134" s="147"/>
      <c r="AB134" s="147"/>
      <c r="AC134" s="147" t="s">
        <v>570</v>
      </c>
      <c r="AD134" s="147"/>
      <c r="AE134" s="140" t="s">
        <v>705</v>
      </c>
      <c r="AF134" s="163"/>
      <c r="AG134" s="16" t="s">
        <v>426</v>
      </c>
    </row>
    <row r="135" spans="1:33" ht="99" customHeight="1">
      <c r="A135" s="121">
        <v>224</v>
      </c>
      <c r="B135" s="9" t="s">
        <v>405</v>
      </c>
      <c r="C135" s="5" t="s">
        <v>179</v>
      </c>
      <c r="D135" s="77" t="s">
        <v>987</v>
      </c>
      <c r="E135" s="78">
        <v>7280005004012</v>
      </c>
      <c r="F135" s="18" t="s">
        <v>180</v>
      </c>
      <c r="G135" s="27" t="s">
        <v>181</v>
      </c>
      <c r="H135" s="46" t="s">
        <v>809</v>
      </c>
      <c r="I135" s="5"/>
      <c r="J135" s="6">
        <v>40105</v>
      </c>
      <c r="K135" s="6">
        <v>40123</v>
      </c>
      <c r="L135" s="17" t="s">
        <v>182</v>
      </c>
      <c r="M135" s="135" t="s">
        <v>184</v>
      </c>
      <c r="N135" s="146" t="s">
        <v>183</v>
      </c>
      <c r="O135" s="146" t="s">
        <v>85</v>
      </c>
      <c r="P135" s="146"/>
      <c r="Q135" s="146"/>
      <c r="R135" s="146" t="s">
        <v>572</v>
      </c>
      <c r="S135" s="146" t="s">
        <v>573</v>
      </c>
      <c r="T135" s="146"/>
      <c r="U135" s="146"/>
      <c r="V135" s="146"/>
      <c r="W135" s="146"/>
      <c r="X135" s="146"/>
      <c r="Y135" s="146" t="s">
        <v>26</v>
      </c>
      <c r="Z135" s="146"/>
      <c r="AA135" s="146"/>
      <c r="AB135" s="146"/>
      <c r="AC135" s="146"/>
      <c r="AD135" s="146"/>
      <c r="AE135" s="156" t="s">
        <v>705</v>
      </c>
      <c r="AF135" s="164"/>
      <c r="AG135" s="16" t="s">
        <v>405</v>
      </c>
    </row>
    <row r="136" spans="1:33" ht="99" customHeight="1">
      <c r="A136" s="121">
        <v>225</v>
      </c>
      <c r="B136" s="10" t="s">
        <v>391</v>
      </c>
      <c r="C136" s="19" t="s">
        <v>368</v>
      </c>
      <c r="D136" s="77" t="s">
        <v>987</v>
      </c>
      <c r="E136" s="78">
        <v>7280005004722</v>
      </c>
      <c r="F136" s="16" t="s">
        <v>1263</v>
      </c>
      <c r="G136" s="28" t="s">
        <v>186</v>
      </c>
      <c r="H136" s="19" t="s">
        <v>759</v>
      </c>
      <c r="I136" s="19"/>
      <c r="J136" s="25">
        <v>40088</v>
      </c>
      <c r="K136" s="31">
        <v>40101</v>
      </c>
      <c r="L136" s="7" t="s">
        <v>187</v>
      </c>
      <c r="M136" s="133" t="s">
        <v>188</v>
      </c>
      <c r="N136" s="144" t="s">
        <v>183</v>
      </c>
      <c r="O136" s="144" t="s">
        <v>185</v>
      </c>
      <c r="P136" s="144"/>
      <c r="Q136" s="144"/>
      <c r="R136" s="144" t="s">
        <v>572</v>
      </c>
      <c r="S136" s="144" t="s">
        <v>573</v>
      </c>
      <c r="T136" s="144" t="s">
        <v>574</v>
      </c>
      <c r="U136" s="144" t="s">
        <v>575</v>
      </c>
      <c r="V136" s="144"/>
      <c r="W136" s="144"/>
      <c r="X136" s="144"/>
      <c r="Y136" s="144" t="s">
        <v>26</v>
      </c>
      <c r="Z136" s="144" t="s">
        <v>27</v>
      </c>
      <c r="AA136" s="144"/>
      <c r="AB136" s="144" t="s">
        <v>28</v>
      </c>
      <c r="AC136" s="144" t="s">
        <v>570</v>
      </c>
      <c r="AD136" s="144" t="s">
        <v>516</v>
      </c>
      <c r="AE136" s="56"/>
      <c r="AF136" s="161"/>
      <c r="AG136" s="16" t="s">
        <v>391</v>
      </c>
    </row>
    <row r="137" spans="1:33" ht="99" customHeight="1">
      <c r="A137" s="120">
        <v>226</v>
      </c>
      <c r="B137" s="23" t="s">
        <v>391</v>
      </c>
      <c r="C137" s="20" t="s">
        <v>369</v>
      </c>
      <c r="D137" s="77" t="s">
        <v>987</v>
      </c>
      <c r="E137" s="78">
        <v>6280005004723</v>
      </c>
      <c r="F137" s="24" t="s">
        <v>911</v>
      </c>
      <c r="G137" s="29" t="s">
        <v>189</v>
      </c>
      <c r="H137" s="20" t="s">
        <v>190</v>
      </c>
      <c r="I137" s="20" t="s">
        <v>191</v>
      </c>
      <c r="J137" s="26">
        <v>40113</v>
      </c>
      <c r="K137" s="26">
        <v>40114</v>
      </c>
      <c r="L137" s="21" t="s">
        <v>192</v>
      </c>
      <c r="M137" s="136"/>
      <c r="N137" s="142" t="s">
        <v>337</v>
      </c>
      <c r="O137" s="142" t="s">
        <v>338</v>
      </c>
      <c r="P137" s="142"/>
      <c r="Q137" s="142"/>
      <c r="R137" s="142" t="s">
        <v>572</v>
      </c>
      <c r="S137" s="142" t="s">
        <v>573</v>
      </c>
      <c r="T137" s="142"/>
      <c r="U137" s="142"/>
      <c r="V137" s="142"/>
      <c r="W137" s="142"/>
      <c r="X137" s="142"/>
      <c r="Y137" s="142" t="s">
        <v>26</v>
      </c>
      <c r="Z137" s="142"/>
      <c r="AA137" s="142"/>
      <c r="AB137" s="142"/>
      <c r="AC137" s="142"/>
      <c r="AD137" s="142"/>
      <c r="AE137" s="154" t="s">
        <v>705</v>
      </c>
      <c r="AF137" s="160"/>
      <c r="AG137" s="24" t="s">
        <v>391</v>
      </c>
    </row>
    <row r="138" spans="1:33" ht="99" customHeight="1">
      <c r="A138" s="120">
        <v>227</v>
      </c>
      <c r="B138" s="23" t="s">
        <v>445</v>
      </c>
      <c r="C138" s="20" t="s">
        <v>60</v>
      </c>
      <c r="D138" s="77" t="s">
        <v>987</v>
      </c>
      <c r="E138" s="78">
        <v>8280005002584</v>
      </c>
      <c r="F138" s="24" t="s">
        <v>1594</v>
      </c>
      <c r="G138" s="28" t="s">
        <v>61</v>
      </c>
      <c r="H138" s="20" t="s">
        <v>62</v>
      </c>
      <c r="I138" s="20"/>
      <c r="J138" s="26">
        <v>40191</v>
      </c>
      <c r="K138" s="26">
        <v>40200</v>
      </c>
      <c r="L138" s="21" t="s">
        <v>59</v>
      </c>
      <c r="M138" s="136"/>
      <c r="N138" s="142" t="s">
        <v>337</v>
      </c>
      <c r="O138" s="142"/>
      <c r="P138" s="142"/>
      <c r="Q138" s="142"/>
      <c r="R138" s="142"/>
      <c r="S138" s="142"/>
      <c r="T138" s="142"/>
      <c r="U138" s="142" t="s">
        <v>575</v>
      </c>
      <c r="V138" s="142"/>
      <c r="W138" s="142"/>
      <c r="X138" s="142"/>
      <c r="Y138" s="142" t="s">
        <v>26</v>
      </c>
      <c r="Z138" s="142"/>
      <c r="AA138" s="142"/>
      <c r="AB138" s="142"/>
      <c r="AC138" s="142" t="s">
        <v>570</v>
      </c>
      <c r="AD138" s="142"/>
      <c r="AE138" s="154" t="s">
        <v>705</v>
      </c>
      <c r="AF138" s="160"/>
      <c r="AG138" s="24" t="s">
        <v>426</v>
      </c>
    </row>
    <row r="139" spans="1:33" ht="99" customHeight="1">
      <c r="A139" s="120">
        <v>228</v>
      </c>
      <c r="B139" s="23" t="s">
        <v>426</v>
      </c>
      <c r="C139" s="20" t="s">
        <v>65</v>
      </c>
      <c r="D139" s="77" t="s">
        <v>987</v>
      </c>
      <c r="E139" s="78">
        <v>7280005002585</v>
      </c>
      <c r="F139" s="24" t="s">
        <v>1593</v>
      </c>
      <c r="G139" s="29" t="s">
        <v>546</v>
      </c>
      <c r="H139" s="20" t="s">
        <v>66</v>
      </c>
      <c r="I139" s="20"/>
      <c r="J139" s="26">
        <v>40213</v>
      </c>
      <c r="K139" s="26">
        <v>40219</v>
      </c>
      <c r="L139" s="21" t="s">
        <v>67</v>
      </c>
      <c r="M139" s="136" t="s">
        <v>393</v>
      </c>
      <c r="N139" s="142"/>
      <c r="O139" s="142" t="s">
        <v>338</v>
      </c>
      <c r="P139" s="142"/>
      <c r="Q139" s="142"/>
      <c r="R139" s="142"/>
      <c r="S139" s="142" t="s">
        <v>573</v>
      </c>
      <c r="T139" s="142"/>
      <c r="U139" s="142"/>
      <c r="V139" s="142"/>
      <c r="W139" s="142"/>
      <c r="X139" s="142"/>
      <c r="Y139" s="142"/>
      <c r="Z139" s="142"/>
      <c r="AA139" s="142"/>
      <c r="AB139" s="142" t="s">
        <v>28</v>
      </c>
      <c r="AC139" s="142" t="s">
        <v>570</v>
      </c>
      <c r="AD139" s="142"/>
      <c r="AE139" s="154" t="s">
        <v>705</v>
      </c>
      <c r="AF139" s="160"/>
      <c r="AG139" s="24" t="s">
        <v>426</v>
      </c>
    </row>
    <row r="140" spans="1:33" ht="99" customHeight="1">
      <c r="A140" s="120">
        <v>230</v>
      </c>
      <c r="B140" s="10" t="s">
        <v>450</v>
      </c>
      <c r="C140" s="19" t="s">
        <v>70</v>
      </c>
      <c r="D140" s="77" t="s">
        <v>987</v>
      </c>
      <c r="E140" s="78">
        <v>3280005006490</v>
      </c>
      <c r="F140" s="16" t="s">
        <v>789</v>
      </c>
      <c r="G140" s="28" t="s">
        <v>68</v>
      </c>
      <c r="H140" s="11" t="s">
        <v>981</v>
      </c>
      <c r="I140" s="19"/>
      <c r="J140" s="25">
        <v>40231</v>
      </c>
      <c r="K140" s="25">
        <v>40233</v>
      </c>
      <c r="L140" s="7" t="s">
        <v>69</v>
      </c>
      <c r="M140" s="13"/>
      <c r="N140" s="141" t="s">
        <v>337</v>
      </c>
      <c r="O140" s="141"/>
      <c r="P140" s="141"/>
      <c r="Q140" s="141"/>
      <c r="R140" s="141" t="s">
        <v>572</v>
      </c>
      <c r="S140" s="141"/>
      <c r="T140" s="141"/>
      <c r="U140" s="141"/>
      <c r="V140" s="141"/>
      <c r="W140" s="141"/>
      <c r="X140" s="141"/>
      <c r="Y140" s="141"/>
      <c r="Z140" s="141"/>
      <c r="AA140" s="141" t="s">
        <v>24</v>
      </c>
      <c r="AB140" s="141"/>
      <c r="AC140" s="141"/>
      <c r="AD140" s="141"/>
      <c r="AE140" s="139" t="s">
        <v>705</v>
      </c>
      <c r="AF140" s="158"/>
      <c r="AG140" s="16" t="s">
        <v>156</v>
      </c>
    </row>
    <row r="141" spans="1:33" ht="99" customHeight="1">
      <c r="A141" s="120">
        <v>231</v>
      </c>
      <c r="B141" s="10" t="s">
        <v>426</v>
      </c>
      <c r="C141" s="19" t="s">
        <v>990</v>
      </c>
      <c r="D141" s="77" t="s">
        <v>987</v>
      </c>
      <c r="E141" s="78">
        <v>2280005005023</v>
      </c>
      <c r="F141" s="16" t="s">
        <v>912</v>
      </c>
      <c r="G141" s="28" t="s">
        <v>1327</v>
      </c>
      <c r="H141" s="11" t="s">
        <v>1328</v>
      </c>
      <c r="I141" s="19"/>
      <c r="J141" s="25">
        <v>40269</v>
      </c>
      <c r="K141" s="25">
        <v>40270</v>
      </c>
      <c r="L141" s="7" t="s">
        <v>71</v>
      </c>
      <c r="M141" s="133" t="s">
        <v>176</v>
      </c>
      <c r="N141" s="141"/>
      <c r="O141" s="141"/>
      <c r="P141" s="141"/>
      <c r="Q141" s="141"/>
      <c r="R141" s="141"/>
      <c r="S141" s="141"/>
      <c r="T141" s="141"/>
      <c r="U141" s="141"/>
      <c r="V141" s="141"/>
      <c r="W141" s="141"/>
      <c r="X141" s="141"/>
      <c r="Y141" s="141"/>
      <c r="Z141" s="141"/>
      <c r="AA141" s="141"/>
      <c r="AB141" s="141"/>
      <c r="AC141" s="141" t="s">
        <v>570</v>
      </c>
      <c r="AD141" s="141"/>
      <c r="AE141" s="139" t="s">
        <v>705</v>
      </c>
      <c r="AF141" s="160"/>
      <c r="AG141" s="125" t="s">
        <v>426</v>
      </c>
    </row>
    <row r="142" spans="1:33" ht="99" customHeight="1">
      <c r="A142" s="120">
        <v>232</v>
      </c>
      <c r="B142" s="10" t="s">
        <v>405</v>
      </c>
      <c r="C142" s="19" t="s">
        <v>45</v>
      </c>
      <c r="D142" s="77" t="s">
        <v>987</v>
      </c>
      <c r="E142" s="78">
        <v>9280005005025</v>
      </c>
      <c r="F142" s="16" t="s">
        <v>41</v>
      </c>
      <c r="G142" s="28" t="s">
        <v>43</v>
      </c>
      <c r="H142" s="11" t="s">
        <v>810</v>
      </c>
      <c r="I142" s="19"/>
      <c r="J142" s="25">
        <v>40281</v>
      </c>
      <c r="K142" s="25">
        <v>40291</v>
      </c>
      <c r="L142" s="7" t="s">
        <v>42</v>
      </c>
      <c r="M142" s="133"/>
      <c r="N142" s="141"/>
      <c r="O142" s="141" t="s">
        <v>44</v>
      </c>
      <c r="P142" s="141"/>
      <c r="Q142" s="141"/>
      <c r="R142" s="141"/>
      <c r="S142" s="141"/>
      <c r="T142" s="141"/>
      <c r="U142" s="141"/>
      <c r="V142" s="141" t="s">
        <v>576</v>
      </c>
      <c r="W142" s="141" t="s">
        <v>569</v>
      </c>
      <c r="X142" s="141"/>
      <c r="Y142" s="141"/>
      <c r="Z142" s="141"/>
      <c r="AA142" s="141"/>
      <c r="AB142" s="141" t="s">
        <v>28</v>
      </c>
      <c r="AC142" s="141"/>
      <c r="AD142" s="141"/>
      <c r="AE142" s="139" t="s">
        <v>705</v>
      </c>
      <c r="AF142" s="158"/>
      <c r="AG142" s="16" t="s">
        <v>405</v>
      </c>
    </row>
    <row r="143" spans="1:33" ht="99" customHeight="1">
      <c r="A143" s="120">
        <v>233</v>
      </c>
      <c r="B143" s="10" t="s">
        <v>405</v>
      </c>
      <c r="C143" s="19" t="s">
        <v>127</v>
      </c>
      <c r="D143" s="77" t="s">
        <v>987</v>
      </c>
      <c r="E143" s="78">
        <v>2280005005031</v>
      </c>
      <c r="F143" s="16" t="s">
        <v>464</v>
      </c>
      <c r="G143" s="28" t="s">
        <v>465</v>
      </c>
      <c r="H143" s="11" t="s">
        <v>811</v>
      </c>
      <c r="I143" s="19"/>
      <c r="J143" s="25">
        <v>40344</v>
      </c>
      <c r="K143" s="25">
        <v>40350</v>
      </c>
      <c r="L143" s="7" t="s">
        <v>466</v>
      </c>
      <c r="M143" s="133" t="s">
        <v>217</v>
      </c>
      <c r="N143" s="141"/>
      <c r="O143" s="141"/>
      <c r="P143" s="141"/>
      <c r="Q143" s="141"/>
      <c r="R143" s="141"/>
      <c r="S143" s="141"/>
      <c r="T143" s="141"/>
      <c r="U143" s="141"/>
      <c r="V143" s="141"/>
      <c r="W143" s="141"/>
      <c r="X143" s="141"/>
      <c r="Y143" s="141"/>
      <c r="Z143" s="141"/>
      <c r="AA143" s="141"/>
      <c r="AB143" s="141"/>
      <c r="AC143" s="141" t="s">
        <v>570</v>
      </c>
      <c r="AD143" s="141"/>
      <c r="AE143" s="139" t="s">
        <v>705</v>
      </c>
      <c r="AF143" s="158"/>
      <c r="AG143" s="16" t="s">
        <v>405</v>
      </c>
    </row>
    <row r="144" spans="1:33" ht="99" customHeight="1">
      <c r="A144" s="120">
        <v>236</v>
      </c>
      <c r="B144" s="10" t="s">
        <v>704</v>
      </c>
      <c r="C144" s="19" t="s">
        <v>991</v>
      </c>
      <c r="D144" s="77" t="s">
        <v>987</v>
      </c>
      <c r="E144" s="78">
        <v>5280005005870</v>
      </c>
      <c r="F144" s="12" t="s">
        <v>781</v>
      </c>
      <c r="G144" s="28" t="s">
        <v>584</v>
      </c>
      <c r="H144" s="11" t="s">
        <v>580</v>
      </c>
      <c r="I144" s="19"/>
      <c r="J144" s="25">
        <v>40415</v>
      </c>
      <c r="K144" s="25">
        <v>40417</v>
      </c>
      <c r="L144" s="7" t="s">
        <v>579</v>
      </c>
      <c r="M144" s="133"/>
      <c r="N144" s="141" t="s">
        <v>84</v>
      </c>
      <c r="O144" s="141" t="s">
        <v>518</v>
      </c>
      <c r="P144" s="141"/>
      <c r="Q144" s="141"/>
      <c r="R144" s="141" t="s">
        <v>572</v>
      </c>
      <c r="S144" s="141" t="s">
        <v>573</v>
      </c>
      <c r="T144" s="141"/>
      <c r="U144" s="141"/>
      <c r="V144" s="141" t="s">
        <v>576</v>
      </c>
      <c r="W144" s="141" t="s">
        <v>569</v>
      </c>
      <c r="X144" s="141"/>
      <c r="Y144" s="141"/>
      <c r="Z144" s="141"/>
      <c r="AA144" s="141"/>
      <c r="AB144" s="141" t="s">
        <v>28</v>
      </c>
      <c r="AC144" s="141" t="s">
        <v>570</v>
      </c>
      <c r="AD144" s="141"/>
      <c r="AE144" s="139" t="s">
        <v>705</v>
      </c>
      <c r="AF144" s="160"/>
      <c r="AG144" s="125" t="s">
        <v>704</v>
      </c>
    </row>
    <row r="145" spans="1:33" ht="99" customHeight="1">
      <c r="A145" s="120">
        <v>238</v>
      </c>
      <c r="B145" s="10" t="s">
        <v>391</v>
      </c>
      <c r="C145" s="19" t="s">
        <v>583</v>
      </c>
      <c r="D145" s="77" t="s">
        <v>987</v>
      </c>
      <c r="E145" s="78">
        <v>8280005005876</v>
      </c>
      <c r="F145" s="16" t="s">
        <v>581</v>
      </c>
      <c r="G145" s="28" t="s">
        <v>1010</v>
      </c>
      <c r="H145" s="11" t="s">
        <v>929</v>
      </c>
      <c r="I145" s="19"/>
      <c r="J145" s="25">
        <v>40443</v>
      </c>
      <c r="K145" s="25">
        <v>40451</v>
      </c>
      <c r="L145" s="7" t="s">
        <v>582</v>
      </c>
      <c r="M145" s="133" t="s">
        <v>519</v>
      </c>
      <c r="N145" s="141" t="s">
        <v>84</v>
      </c>
      <c r="O145" s="141" t="s">
        <v>518</v>
      </c>
      <c r="P145" s="141"/>
      <c r="Q145" s="141"/>
      <c r="R145" s="141" t="s">
        <v>572</v>
      </c>
      <c r="S145" s="141"/>
      <c r="T145" s="141"/>
      <c r="U145" s="141"/>
      <c r="V145" s="141"/>
      <c r="W145" s="141"/>
      <c r="X145" s="141"/>
      <c r="Y145" s="141" t="s">
        <v>26</v>
      </c>
      <c r="Z145" s="141"/>
      <c r="AA145" s="141"/>
      <c r="AB145" s="141"/>
      <c r="AC145" s="141"/>
      <c r="AD145" s="141"/>
      <c r="AE145" s="139"/>
      <c r="AF145" s="158"/>
      <c r="AG145" s="16" t="s">
        <v>391</v>
      </c>
    </row>
    <row r="146" spans="1:33" ht="99" customHeight="1">
      <c r="A146" s="120">
        <v>244</v>
      </c>
      <c r="B146" s="10" t="s">
        <v>426</v>
      </c>
      <c r="C146" s="19" t="s">
        <v>1673</v>
      </c>
      <c r="D146" s="77" t="s">
        <v>987</v>
      </c>
      <c r="E146" s="78">
        <v>6280005006513</v>
      </c>
      <c r="F146" s="12" t="s">
        <v>1755</v>
      </c>
      <c r="G146" s="28" t="s">
        <v>1186</v>
      </c>
      <c r="H146" s="11" t="s">
        <v>1674</v>
      </c>
      <c r="I146" s="19"/>
      <c r="J146" s="25">
        <v>40596</v>
      </c>
      <c r="K146" s="25">
        <v>40611</v>
      </c>
      <c r="L146" s="7" t="s">
        <v>587</v>
      </c>
      <c r="M146" s="133"/>
      <c r="N146" s="141" t="s">
        <v>567</v>
      </c>
      <c r="O146" s="141"/>
      <c r="P146" s="141"/>
      <c r="Q146" s="141"/>
      <c r="R146" s="141" t="s">
        <v>572</v>
      </c>
      <c r="S146" s="141"/>
      <c r="T146" s="141"/>
      <c r="U146" s="141"/>
      <c r="V146" s="141"/>
      <c r="W146" s="141"/>
      <c r="X146" s="141"/>
      <c r="Y146" s="141" t="s">
        <v>26</v>
      </c>
      <c r="Z146" s="141"/>
      <c r="AA146" s="141"/>
      <c r="AB146" s="141"/>
      <c r="AC146" s="141"/>
      <c r="AD146" s="141"/>
      <c r="AE146" s="139" t="s">
        <v>705</v>
      </c>
      <c r="AF146" s="160"/>
      <c r="AG146" s="125" t="s">
        <v>426</v>
      </c>
    </row>
    <row r="147" spans="1:33" ht="99" customHeight="1">
      <c r="A147" s="120">
        <v>245</v>
      </c>
      <c r="B147" s="10" t="s">
        <v>391</v>
      </c>
      <c r="C147" s="19" t="s">
        <v>601</v>
      </c>
      <c r="D147" s="77" t="s">
        <v>1222</v>
      </c>
      <c r="E147" s="78">
        <v>2280005006509</v>
      </c>
      <c r="F147" s="16" t="s">
        <v>602</v>
      </c>
      <c r="G147" s="28" t="s">
        <v>603</v>
      </c>
      <c r="H147" s="19" t="s">
        <v>604</v>
      </c>
      <c r="I147" s="19"/>
      <c r="J147" s="31">
        <v>40592</v>
      </c>
      <c r="K147" s="31">
        <v>40602</v>
      </c>
      <c r="L147" s="7" t="s">
        <v>605</v>
      </c>
      <c r="M147" s="13" t="s">
        <v>566</v>
      </c>
      <c r="N147" s="141" t="s">
        <v>567</v>
      </c>
      <c r="O147" s="141" t="s">
        <v>518</v>
      </c>
      <c r="P147" s="141"/>
      <c r="Q147" s="141"/>
      <c r="R147" s="141" t="s">
        <v>572</v>
      </c>
      <c r="S147" s="141" t="s">
        <v>573</v>
      </c>
      <c r="T147" s="141" t="s">
        <v>574</v>
      </c>
      <c r="U147" s="141" t="s">
        <v>575</v>
      </c>
      <c r="V147" s="141" t="s">
        <v>576</v>
      </c>
      <c r="W147" s="141"/>
      <c r="X147" s="141" t="s">
        <v>25</v>
      </c>
      <c r="Y147" s="141" t="s">
        <v>26</v>
      </c>
      <c r="Z147" s="141" t="s">
        <v>27</v>
      </c>
      <c r="AA147" s="141"/>
      <c r="AB147" s="141"/>
      <c r="AC147" s="141" t="s">
        <v>570</v>
      </c>
      <c r="AD147" s="141"/>
      <c r="AE147" s="139" t="s">
        <v>705</v>
      </c>
      <c r="AF147" s="158"/>
      <c r="AG147" s="123" t="s">
        <v>391</v>
      </c>
    </row>
    <row r="148" spans="1:33" ht="99" customHeight="1">
      <c r="A148" s="120">
        <v>246</v>
      </c>
      <c r="B148" s="10" t="s">
        <v>426</v>
      </c>
      <c r="C148" s="19" t="s">
        <v>628</v>
      </c>
      <c r="D148" s="77" t="s">
        <v>987</v>
      </c>
      <c r="E148" s="78">
        <v>1280005006550</v>
      </c>
      <c r="F148" s="16" t="s">
        <v>1574</v>
      </c>
      <c r="G148" s="29" t="s">
        <v>1743</v>
      </c>
      <c r="H148" s="36" t="s">
        <v>1744</v>
      </c>
      <c r="I148" s="20"/>
      <c r="J148" s="26">
        <v>40602</v>
      </c>
      <c r="K148" s="26">
        <v>40647</v>
      </c>
      <c r="L148" s="21" t="s">
        <v>588</v>
      </c>
      <c r="M148" s="137"/>
      <c r="N148" s="142" t="s">
        <v>589</v>
      </c>
      <c r="O148" s="142" t="s">
        <v>590</v>
      </c>
      <c r="P148" s="142"/>
      <c r="Q148" s="142"/>
      <c r="R148" s="142" t="s">
        <v>572</v>
      </c>
      <c r="S148" s="142" t="s">
        <v>573</v>
      </c>
      <c r="T148" s="142"/>
      <c r="U148" s="142"/>
      <c r="V148" s="142"/>
      <c r="W148" s="142"/>
      <c r="X148" s="142"/>
      <c r="Y148" s="142" t="s">
        <v>26</v>
      </c>
      <c r="Z148" s="142"/>
      <c r="AA148" s="142"/>
      <c r="AB148" s="142"/>
      <c r="AC148" s="142"/>
      <c r="AD148" s="142"/>
      <c r="AE148" s="154" t="s">
        <v>705</v>
      </c>
      <c r="AF148" s="160"/>
      <c r="AG148" s="125" t="s">
        <v>426</v>
      </c>
    </row>
    <row r="149" spans="1:33" ht="99" customHeight="1">
      <c r="A149" s="120">
        <v>247</v>
      </c>
      <c r="B149" s="10" t="s">
        <v>391</v>
      </c>
      <c r="C149" s="19" t="s">
        <v>885</v>
      </c>
      <c r="D149" s="77" t="s">
        <v>987</v>
      </c>
      <c r="E149" s="78">
        <v>9280005006510</v>
      </c>
      <c r="F149" s="16" t="s">
        <v>591</v>
      </c>
      <c r="G149" s="28"/>
      <c r="H149" s="11" t="s">
        <v>391</v>
      </c>
      <c r="I149" s="19"/>
      <c r="J149" s="25">
        <v>40603</v>
      </c>
      <c r="K149" s="25">
        <v>40605</v>
      </c>
      <c r="L149" s="7" t="s">
        <v>1770</v>
      </c>
      <c r="M149" s="133" t="s">
        <v>592</v>
      </c>
      <c r="N149" s="141" t="s">
        <v>589</v>
      </c>
      <c r="O149" s="141" t="s">
        <v>590</v>
      </c>
      <c r="P149" s="141"/>
      <c r="Q149" s="141" t="s">
        <v>1530</v>
      </c>
      <c r="R149" s="141" t="s">
        <v>572</v>
      </c>
      <c r="S149" s="141" t="s">
        <v>573</v>
      </c>
      <c r="T149" s="141" t="s">
        <v>574</v>
      </c>
      <c r="U149" s="141" t="s">
        <v>575</v>
      </c>
      <c r="V149" s="141"/>
      <c r="W149" s="141"/>
      <c r="X149" s="141"/>
      <c r="Y149" s="141" t="s">
        <v>26</v>
      </c>
      <c r="Z149" s="141"/>
      <c r="AA149" s="141"/>
      <c r="AB149" s="141" t="s">
        <v>1563</v>
      </c>
      <c r="AC149" s="141" t="s">
        <v>570</v>
      </c>
      <c r="AD149" s="141"/>
      <c r="AE149" s="139" t="s">
        <v>705</v>
      </c>
      <c r="AF149" s="158"/>
      <c r="AG149" s="16" t="s">
        <v>391</v>
      </c>
    </row>
    <row r="150" spans="1:33" ht="98.25" customHeight="1">
      <c r="A150" s="120">
        <v>249</v>
      </c>
      <c r="B150" s="10" t="s">
        <v>586</v>
      </c>
      <c r="C150" s="19" t="s">
        <v>606</v>
      </c>
      <c r="D150" s="77" t="s">
        <v>987</v>
      </c>
      <c r="E150" s="78">
        <v>8280005006511</v>
      </c>
      <c r="F150" s="12" t="s">
        <v>1456</v>
      </c>
      <c r="G150" s="28" t="s">
        <v>597</v>
      </c>
      <c r="H150" s="11" t="s">
        <v>1331</v>
      </c>
      <c r="I150" s="19"/>
      <c r="J150" s="25">
        <v>40599</v>
      </c>
      <c r="K150" s="25">
        <v>40606</v>
      </c>
      <c r="L150" s="7" t="s">
        <v>593</v>
      </c>
      <c r="M150" s="133" t="s">
        <v>592</v>
      </c>
      <c r="N150" s="141"/>
      <c r="O150" s="141"/>
      <c r="P150" s="141"/>
      <c r="Q150" s="141"/>
      <c r="R150" s="141"/>
      <c r="S150" s="141"/>
      <c r="T150" s="141"/>
      <c r="U150" s="141"/>
      <c r="V150" s="141"/>
      <c r="W150" s="141"/>
      <c r="X150" s="141"/>
      <c r="Y150" s="141"/>
      <c r="Z150" s="141"/>
      <c r="AA150" s="141"/>
      <c r="AB150" s="141"/>
      <c r="AC150" s="141"/>
      <c r="AD150" s="141"/>
      <c r="AE150" s="139"/>
      <c r="AF150" s="158"/>
      <c r="AG150" s="16" t="s">
        <v>853</v>
      </c>
    </row>
    <row r="151" spans="1:33" ht="99" customHeight="1">
      <c r="A151" s="120">
        <v>250</v>
      </c>
      <c r="B151" s="35" t="s">
        <v>151</v>
      </c>
      <c r="C151" s="19" t="s">
        <v>594</v>
      </c>
      <c r="D151" s="77" t="s">
        <v>987</v>
      </c>
      <c r="E151" s="78">
        <v>3280005006516</v>
      </c>
      <c r="F151" s="16" t="s">
        <v>782</v>
      </c>
      <c r="G151" s="28" t="s">
        <v>596</v>
      </c>
      <c r="H151" s="11" t="s">
        <v>812</v>
      </c>
      <c r="I151" s="19"/>
      <c r="J151" s="25">
        <v>40616</v>
      </c>
      <c r="K151" s="25">
        <v>40630</v>
      </c>
      <c r="L151" s="7" t="s">
        <v>595</v>
      </c>
      <c r="M151" s="133" t="s">
        <v>600</v>
      </c>
      <c r="N151" s="141" t="s">
        <v>599</v>
      </c>
      <c r="O151" s="141" t="s">
        <v>598</v>
      </c>
      <c r="P151" s="141"/>
      <c r="Q151" s="141"/>
      <c r="R151" s="141" t="s">
        <v>572</v>
      </c>
      <c r="S151" s="141" t="s">
        <v>573</v>
      </c>
      <c r="T151" s="141"/>
      <c r="U151" s="141"/>
      <c r="V151" s="141"/>
      <c r="W151" s="141"/>
      <c r="X151" s="141"/>
      <c r="Y151" s="141" t="s">
        <v>26</v>
      </c>
      <c r="Z151" s="141"/>
      <c r="AA151" s="141"/>
      <c r="AB151" s="141"/>
      <c r="AC151" s="141"/>
      <c r="AD151" s="141"/>
      <c r="AE151" s="139"/>
      <c r="AF151" s="160"/>
      <c r="AG151" s="125" t="s">
        <v>1739</v>
      </c>
    </row>
    <row r="152" spans="1:33" ht="98.25" customHeight="1">
      <c r="A152" s="120">
        <v>252</v>
      </c>
      <c r="B152" s="38" t="s">
        <v>156</v>
      </c>
      <c r="C152" s="20" t="s">
        <v>607</v>
      </c>
      <c r="D152" s="77" t="s">
        <v>987</v>
      </c>
      <c r="E152" s="78">
        <v>2280005006517</v>
      </c>
      <c r="F152" s="24" t="s">
        <v>935</v>
      </c>
      <c r="G152" s="29" t="s">
        <v>608</v>
      </c>
      <c r="H152" s="36" t="s">
        <v>1445</v>
      </c>
      <c r="I152" s="20"/>
      <c r="J152" s="26">
        <v>40627</v>
      </c>
      <c r="K152" s="26">
        <v>40630</v>
      </c>
      <c r="L152" s="21" t="s">
        <v>609</v>
      </c>
      <c r="M152" s="137"/>
      <c r="N152" s="142" t="s">
        <v>610</v>
      </c>
      <c r="O152" s="142" t="s">
        <v>611</v>
      </c>
      <c r="P152" s="142"/>
      <c r="Q152" s="142"/>
      <c r="R152" s="142" t="s">
        <v>572</v>
      </c>
      <c r="S152" s="142" t="s">
        <v>573</v>
      </c>
      <c r="T152" s="142"/>
      <c r="U152" s="142"/>
      <c r="V152" s="142"/>
      <c r="W152" s="142"/>
      <c r="X152" s="142"/>
      <c r="Y152" s="142"/>
      <c r="Z152" s="142"/>
      <c r="AA152" s="142"/>
      <c r="AB152" s="142"/>
      <c r="AC152" s="142"/>
      <c r="AD152" s="142"/>
      <c r="AE152" s="154" t="s">
        <v>705</v>
      </c>
      <c r="AF152" s="160"/>
      <c r="AG152" s="16" t="s">
        <v>156</v>
      </c>
    </row>
    <row r="153" spans="1:33" ht="99" customHeight="1">
      <c r="A153" s="120">
        <v>253</v>
      </c>
      <c r="B153" s="35" t="s">
        <v>586</v>
      </c>
      <c r="C153" s="19" t="s">
        <v>614</v>
      </c>
      <c r="D153" s="77" t="s">
        <v>987</v>
      </c>
      <c r="E153" s="78">
        <v>6280005006546</v>
      </c>
      <c r="F153" s="12" t="s">
        <v>913</v>
      </c>
      <c r="G153" s="28" t="s">
        <v>733</v>
      </c>
      <c r="H153" s="11" t="s">
        <v>20</v>
      </c>
      <c r="I153" s="19"/>
      <c r="J153" s="25">
        <v>40557</v>
      </c>
      <c r="K153" s="25">
        <v>40634</v>
      </c>
      <c r="L153" s="7" t="s">
        <v>613</v>
      </c>
      <c r="M153" s="133"/>
      <c r="N153" s="141"/>
      <c r="O153" s="141" t="s">
        <v>611</v>
      </c>
      <c r="P153" s="141"/>
      <c r="Q153" s="141"/>
      <c r="R153" s="141"/>
      <c r="S153" s="141"/>
      <c r="T153" s="141"/>
      <c r="U153" s="141"/>
      <c r="V153" s="141"/>
      <c r="W153" s="141"/>
      <c r="X153" s="141"/>
      <c r="Y153" s="141"/>
      <c r="Z153" s="141" t="s">
        <v>27</v>
      </c>
      <c r="AA153" s="141" t="s">
        <v>24</v>
      </c>
      <c r="AB153" s="141" t="s">
        <v>28</v>
      </c>
      <c r="AC153" s="141" t="s">
        <v>570</v>
      </c>
      <c r="AD153" s="141"/>
      <c r="AE153" s="139" t="s">
        <v>705</v>
      </c>
      <c r="AF153" s="158"/>
      <c r="AG153" s="16" t="s">
        <v>853</v>
      </c>
    </row>
    <row r="154" spans="1:33" ht="99" customHeight="1">
      <c r="A154" s="120">
        <v>254</v>
      </c>
      <c r="B154" s="35" t="s">
        <v>156</v>
      </c>
      <c r="C154" s="19" t="s">
        <v>615</v>
      </c>
      <c r="D154" s="77" t="s">
        <v>987</v>
      </c>
      <c r="E154" s="78">
        <v>8280005006552</v>
      </c>
      <c r="F154" s="16" t="s">
        <v>783</v>
      </c>
      <c r="G154" s="28" t="s">
        <v>616</v>
      </c>
      <c r="H154" s="11" t="s">
        <v>813</v>
      </c>
      <c r="I154" s="19"/>
      <c r="J154" s="25">
        <v>40646</v>
      </c>
      <c r="K154" s="25">
        <v>40653</v>
      </c>
      <c r="L154" s="7" t="s">
        <v>617</v>
      </c>
      <c r="M154" s="133" t="s">
        <v>618</v>
      </c>
      <c r="N154" s="141" t="s">
        <v>619</v>
      </c>
      <c r="O154" s="141" t="s">
        <v>620</v>
      </c>
      <c r="P154" s="141"/>
      <c r="Q154" s="141"/>
      <c r="R154" s="141" t="s">
        <v>572</v>
      </c>
      <c r="S154" s="141" t="s">
        <v>573</v>
      </c>
      <c r="T154" s="141" t="s">
        <v>574</v>
      </c>
      <c r="U154" s="141" t="s">
        <v>575</v>
      </c>
      <c r="V154" s="141" t="s">
        <v>576</v>
      </c>
      <c r="W154" s="141" t="s">
        <v>569</v>
      </c>
      <c r="X154" s="141" t="s">
        <v>25</v>
      </c>
      <c r="Y154" s="141" t="s">
        <v>26</v>
      </c>
      <c r="Z154" s="141"/>
      <c r="AA154" s="141"/>
      <c r="AB154" s="141" t="s">
        <v>28</v>
      </c>
      <c r="AC154" s="141" t="s">
        <v>570</v>
      </c>
      <c r="AD154" s="141" t="s">
        <v>516</v>
      </c>
      <c r="AE154" s="139" t="s">
        <v>705</v>
      </c>
      <c r="AF154" s="158"/>
      <c r="AG154" s="16" t="s">
        <v>156</v>
      </c>
    </row>
    <row r="155" spans="1:33" ht="99" customHeight="1">
      <c r="A155" s="120">
        <v>255</v>
      </c>
      <c r="B155" s="35" t="s">
        <v>621</v>
      </c>
      <c r="C155" s="19" t="s">
        <v>622</v>
      </c>
      <c r="D155" s="77" t="s">
        <v>987</v>
      </c>
      <c r="E155" s="78">
        <v>6280005006554</v>
      </c>
      <c r="F155" s="16" t="s">
        <v>914</v>
      </c>
      <c r="G155" s="28" t="s">
        <v>623</v>
      </c>
      <c r="H155" s="11" t="s">
        <v>624</v>
      </c>
      <c r="I155" s="19"/>
      <c r="J155" s="25">
        <v>40660</v>
      </c>
      <c r="K155" s="25">
        <v>40665</v>
      </c>
      <c r="L155" s="7" t="s">
        <v>625</v>
      </c>
      <c r="M155" s="133" t="s">
        <v>618</v>
      </c>
      <c r="N155" s="141" t="s">
        <v>619</v>
      </c>
      <c r="O155" s="141" t="s">
        <v>620</v>
      </c>
      <c r="P155" s="141"/>
      <c r="Q155" s="141"/>
      <c r="R155" s="141"/>
      <c r="S155" s="141" t="s">
        <v>573</v>
      </c>
      <c r="T155" s="141"/>
      <c r="U155" s="141"/>
      <c r="V155" s="141"/>
      <c r="W155" s="141"/>
      <c r="X155" s="141"/>
      <c r="Y155" s="141" t="s">
        <v>26</v>
      </c>
      <c r="Z155" s="141"/>
      <c r="AA155" s="141"/>
      <c r="AB155" s="141"/>
      <c r="AC155" s="141"/>
      <c r="AD155" s="141"/>
      <c r="AE155" s="139"/>
      <c r="AF155" s="158"/>
      <c r="AG155" s="16" t="s">
        <v>391</v>
      </c>
    </row>
    <row r="156" spans="1:33" ht="99" customHeight="1">
      <c r="A156" s="120">
        <v>257</v>
      </c>
      <c r="B156" s="35" t="s">
        <v>673</v>
      </c>
      <c r="C156" s="19" t="s">
        <v>631</v>
      </c>
      <c r="D156" s="77" t="s">
        <v>987</v>
      </c>
      <c r="E156" s="78">
        <v>1280005006567</v>
      </c>
      <c r="F156" s="16" t="s">
        <v>1184</v>
      </c>
      <c r="G156" s="28" t="s">
        <v>629</v>
      </c>
      <c r="H156" s="11" t="s">
        <v>982</v>
      </c>
      <c r="I156" s="11"/>
      <c r="J156" s="25">
        <v>40736</v>
      </c>
      <c r="K156" s="25">
        <v>40749</v>
      </c>
      <c r="L156" s="7" t="s">
        <v>630</v>
      </c>
      <c r="M156" s="133" t="s">
        <v>632</v>
      </c>
      <c r="N156" s="141" t="s">
        <v>633</v>
      </c>
      <c r="O156" s="141" t="s">
        <v>634</v>
      </c>
      <c r="P156" s="141"/>
      <c r="Q156" s="141"/>
      <c r="R156" s="141" t="s">
        <v>572</v>
      </c>
      <c r="S156" s="141"/>
      <c r="T156" s="141"/>
      <c r="U156" s="141"/>
      <c r="V156" s="141"/>
      <c r="W156" s="141"/>
      <c r="X156" s="141"/>
      <c r="Y156" s="141" t="s">
        <v>26</v>
      </c>
      <c r="Z156" s="141"/>
      <c r="AA156" s="141"/>
      <c r="AB156" s="141"/>
      <c r="AC156" s="141"/>
      <c r="AD156" s="141"/>
      <c r="AE156" s="139" t="s">
        <v>705</v>
      </c>
      <c r="AF156" s="158"/>
      <c r="AG156" s="16" t="s">
        <v>426</v>
      </c>
    </row>
    <row r="157" spans="1:33" ht="99" customHeight="1">
      <c r="A157" s="120">
        <v>258</v>
      </c>
      <c r="B157" s="35" t="s">
        <v>635</v>
      </c>
      <c r="C157" s="19" t="s">
        <v>636</v>
      </c>
      <c r="D157" s="77" t="s">
        <v>987</v>
      </c>
      <c r="E157" s="78">
        <v>5280005006571</v>
      </c>
      <c r="F157" s="16" t="s">
        <v>1745</v>
      </c>
      <c r="G157" s="28" t="s">
        <v>640</v>
      </c>
      <c r="H157" s="11" t="s">
        <v>814</v>
      </c>
      <c r="I157" s="19"/>
      <c r="J157" s="25">
        <v>40752</v>
      </c>
      <c r="K157" s="25">
        <v>40759</v>
      </c>
      <c r="L157" s="7" t="s">
        <v>637</v>
      </c>
      <c r="M157" s="133" t="s">
        <v>632</v>
      </c>
      <c r="N157" s="141"/>
      <c r="O157" s="141" t="s">
        <v>634</v>
      </c>
      <c r="P157" s="141"/>
      <c r="Q157" s="141"/>
      <c r="R157" s="141" t="s">
        <v>572</v>
      </c>
      <c r="S157" s="141"/>
      <c r="T157" s="141"/>
      <c r="U157" s="141"/>
      <c r="V157" s="141"/>
      <c r="W157" s="141"/>
      <c r="X157" s="141"/>
      <c r="Y157" s="141"/>
      <c r="Z157" s="141"/>
      <c r="AA157" s="141"/>
      <c r="AB157" s="141" t="s">
        <v>28</v>
      </c>
      <c r="AC157" s="141" t="s">
        <v>570</v>
      </c>
      <c r="AD157" s="141"/>
      <c r="AE157" s="139" t="s">
        <v>705</v>
      </c>
      <c r="AF157" s="158"/>
      <c r="AG157" s="16" t="s">
        <v>395</v>
      </c>
    </row>
    <row r="158" spans="1:33" ht="98.25" customHeight="1">
      <c r="A158" s="120">
        <v>259</v>
      </c>
      <c r="B158" s="35" t="s">
        <v>638</v>
      </c>
      <c r="C158" s="19" t="s">
        <v>692</v>
      </c>
      <c r="D158" s="77" t="s">
        <v>987</v>
      </c>
      <c r="E158" s="78">
        <v>2280005006574</v>
      </c>
      <c r="F158" s="16" t="s">
        <v>639</v>
      </c>
      <c r="G158" s="28" t="s">
        <v>1732</v>
      </c>
      <c r="H158" s="11" t="s">
        <v>1731</v>
      </c>
      <c r="I158" s="19"/>
      <c r="J158" s="25">
        <v>40772</v>
      </c>
      <c r="K158" s="25">
        <v>40787</v>
      </c>
      <c r="L158" s="7" t="s">
        <v>643</v>
      </c>
      <c r="M158" s="133" t="s">
        <v>519</v>
      </c>
      <c r="N158" s="141" t="s">
        <v>644</v>
      </c>
      <c r="O158" s="141" t="s">
        <v>645</v>
      </c>
      <c r="P158" s="141"/>
      <c r="Q158" s="141"/>
      <c r="R158" s="141" t="s">
        <v>572</v>
      </c>
      <c r="S158" s="141" t="s">
        <v>573</v>
      </c>
      <c r="T158" s="141"/>
      <c r="U158" s="141" t="s">
        <v>575</v>
      </c>
      <c r="V158" s="141" t="s">
        <v>576</v>
      </c>
      <c r="W158" s="141" t="s">
        <v>569</v>
      </c>
      <c r="X158" s="141" t="s">
        <v>25</v>
      </c>
      <c r="Y158" s="141" t="s">
        <v>26</v>
      </c>
      <c r="Z158" s="141" t="s">
        <v>27</v>
      </c>
      <c r="AA158" s="141" t="s">
        <v>24</v>
      </c>
      <c r="AB158" s="141" t="s">
        <v>28</v>
      </c>
      <c r="AC158" s="141" t="s">
        <v>570</v>
      </c>
      <c r="AD158" s="141" t="s">
        <v>516</v>
      </c>
      <c r="AE158" s="139" t="s">
        <v>705</v>
      </c>
      <c r="AF158" s="160"/>
      <c r="AG158" s="125" t="s">
        <v>638</v>
      </c>
    </row>
    <row r="159" spans="1:33" ht="99" customHeight="1">
      <c r="A159" s="120">
        <v>260</v>
      </c>
      <c r="B159" s="35" t="s">
        <v>586</v>
      </c>
      <c r="C159" s="19" t="s">
        <v>1007</v>
      </c>
      <c r="D159" s="77" t="s">
        <v>987</v>
      </c>
      <c r="E159" s="78">
        <v>8280005006577</v>
      </c>
      <c r="F159" s="16" t="s">
        <v>784</v>
      </c>
      <c r="G159" s="28" t="s">
        <v>647</v>
      </c>
      <c r="H159" s="11" t="s">
        <v>648</v>
      </c>
      <c r="I159" s="19" t="s">
        <v>649</v>
      </c>
      <c r="J159" s="25">
        <v>40780</v>
      </c>
      <c r="K159" s="25">
        <v>40792</v>
      </c>
      <c r="L159" s="7" t="s">
        <v>650</v>
      </c>
      <c r="M159" s="133" t="s">
        <v>519</v>
      </c>
      <c r="N159" s="141" t="s">
        <v>644</v>
      </c>
      <c r="O159" s="141" t="s">
        <v>645</v>
      </c>
      <c r="P159" s="141"/>
      <c r="Q159" s="141"/>
      <c r="R159" s="141"/>
      <c r="S159" s="141"/>
      <c r="T159" s="141" t="s">
        <v>574</v>
      </c>
      <c r="U159" s="141" t="s">
        <v>575</v>
      </c>
      <c r="V159" s="141" t="s">
        <v>576</v>
      </c>
      <c r="W159" s="141"/>
      <c r="X159" s="141"/>
      <c r="Y159" s="141"/>
      <c r="Z159" s="141"/>
      <c r="AA159" s="141"/>
      <c r="AB159" s="141"/>
      <c r="AC159" s="141" t="s">
        <v>570</v>
      </c>
      <c r="AD159" s="141"/>
      <c r="AE159" s="139" t="s">
        <v>705</v>
      </c>
      <c r="AF159" s="158"/>
      <c r="AG159" s="16" t="s">
        <v>853</v>
      </c>
    </row>
    <row r="160" spans="1:33" ht="99" customHeight="1">
      <c r="A160" s="120">
        <v>261</v>
      </c>
      <c r="B160" s="35" t="s">
        <v>405</v>
      </c>
      <c r="C160" s="19" t="s">
        <v>651</v>
      </c>
      <c r="D160" s="77" t="s">
        <v>987</v>
      </c>
      <c r="E160" s="78">
        <v>7280005006578</v>
      </c>
      <c r="F160" s="16" t="s">
        <v>1772</v>
      </c>
      <c r="G160" s="28" t="s">
        <v>734</v>
      </c>
      <c r="H160" s="11" t="s">
        <v>826</v>
      </c>
      <c r="I160" s="19"/>
      <c r="J160" s="25">
        <v>40801</v>
      </c>
      <c r="K160" s="25">
        <v>40808</v>
      </c>
      <c r="L160" s="7" t="s">
        <v>1063</v>
      </c>
      <c r="M160" s="133" t="s">
        <v>519</v>
      </c>
      <c r="N160" s="141" t="s">
        <v>84</v>
      </c>
      <c r="O160" s="141"/>
      <c r="P160" s="141"/>
      <c r="Q160" s="141"/>
      <c r="R160" s="141"/>
      <c r="S160" s="141"/>
      <c r="T160" s="141" t="s">
        <v>574</v>
      </c>
      <c r="U160" s="141"/>
      <c r="V160" s="141"/>
      <c r="W160" s="141"/>
      <c r="X160" s="141"/>
      <c r="Y160" s="141" t="s">
        <v>26</v>
      </c>
      <c r="Z160" s="141" t="s">
        <v>27</v>
      </c>
      <c r="AA160" s="141"/>
      <c r="AB160" s="141"/>
      <c r="AC160" s="141"/>
      <c r="AD160" s="141"/>
      <c r="AE160" s="139" t="s">
        <v>705</v>
      </c>
      <c r="AF160" s="158"/>
      <c r="AG160" s="16" t="s">
        <v>405</v>
      </c>
    </row>
    <row r="161" spans="1:33" ht="99" customHeight="1">
      <c r="A161" s="119">
        <v>262</v>
      </c>
      <c r="B161" s="35" t="s">
        <v>426</v>
      </c>
      <c r="C161" s="19" t="s">
        <v>653</v>
      </c>
      <c r="D161" s="77" t="s">
        <v>987</v>
      </c>
      <c r="E161" s="78">
        <v>5280005006588</v>
      </c>
      <c r="F161" s="12" t="s">
        <v>1077</v>
      </c>
      <c r="G161" s="28" t="s">
        <v>629</v>
      </c>
      <c r="H161" s="11" t="s">
        <v>1009</v>
      </c>
      <c r="I161" s="19"/>
      <c r="J161" s="25">
        <v>40848</v>
      </c>
      <c r="K161" s="25">
        <v>40858</v>
      </c>
      <c r="L161" s="7" t="s">
        <v>1062</v>
      </c>
      <c r="M161" s="133" t="s">
        <v>519</v>
      </c>
      <c r="N161" s="141"/>
      <c r="O161" s="141" t="s">
        <v>654</v>
      </c>
      <c r="P161" s="141"/>
      <c r="Q161" s="141"/>
      <c r="R161" s="141" t="s">
        <v>572</v>
      </c>
      <c r="S161" s="141" t="s">
        <v>573</v>
      </c>
      <c r="T161" s="141"/>
      <c r="U161" s="141" t="s">
        <v>575</v>
      </c>
      <c r="V161" s="141"/>
      <c r="W161" s="141"/>
      <c r="X161" s="141"/>
      <c r="Y161" s="141"/>
      <c r="Z161" s="141"/>
      <c r="AA161" s="141"/>
      <c r="AB161" s="141"/>
      <c r="AC161" s="141"/>
      <c r="AD161" s="141"/>
      <c r="AE161" s="139"/>
      <c r="AF161" s="158"/>
      <c r="AG161" s="16" t="s">
        <v>426</v>
      </c>
    </row>
    <row r="162" spans="1:33" ht="99" customHeight="1">
      <c r="A162" s="120">
        <v>263</v>
      </c>
      <c r="B162" s="35" t="s">
        <v>426</v>
      </c>
      <c r="C162" s="19" t="s">
        <v>657</v>
      </c>
      <c r="D162" s="77" t="s">
        <v>987</v>
      </c>
      <c r="E162" s="78">
        <v>4280005006589</v>
      </c>
      <c r="F162" s="16" t="s">
        <v>1756</v>
      </c>
      <c r="G162" s="28" t="s">
        <v>655</v>
      </c>
      <c r="H162" s="11" t="s">
        <v>1343</v>
      </c>
      <c r="I162" s="19"/>
      <c r="J162" s="25">
        <v>40856</v>
      </c>
      <c r="K162" s="25">
        <v>40864</v>
      </c>
      <c r="L162" s="7" t="s">
        <v>656</v>
      </c>
      <c r="M162" s="13" t="s">
        <v>519</v>
      </c>
      <c r="N162" s="141"/>
      <c r="O162" s="141"/>
      <c r="P162" s="141"/>
      <c r="Q162" s="141"/>
      <c r="R162" s="141"/>
      <c r="S162" s="141"/>
      <c r="T162" s="141"/>
      <c r="U162" s="141"/>
      <c r="V162" s="141"/>
      <c r="W162" s="141"/>
      <c r="X162" s="141"/>
      <c r="Y162" s="141"/>
      <c r="Z162" s="141"/>
      <c r="AA162" s="141"/>
      <c r="AB162" s="141"/>
      <c r="AC162" s="141" t="s">
        <v>570</v>
      </c>
      <c r="AD162" s="141"/>
      <c r="AE162" s="139"/>
      <c r="AF162" s="158"/>
      <c r="AG162" s="16" t="s">
        <v>426</v>
      </c>
    </row>
    <row r="163" spans="1:33" s="1" customFormat="1" ht="99" customHeight="1">
      <c r="A163" s="119">
        <v>264</v>
      </c>
      <c r="B163" s="10" t="s">
        <v>426</v>
      </c>
      <c r="C163" s="19" t="s">
        <v>660</v>
      </c>
      <c r="D163" s="77" t="s">
        <v>987</v>
      </c>
      <c r="E163" s="78">
        <v>8280005002106</v>
      </c>
      <c r="F163" s="12" t="s">
        <v>779</v>
      </c>
      <c r="G163" s="28" t="s">
        <v>760</v>
      </c>
      <c r="H163" s="11" t="s">
        <v>761</v>
      </c>
      <c r="I163" s="19"/>
      <c r="J163" s="25">
        <v>37238</v>
      </c>
      <c r="K163" s="25">
        <v>37260</v>
      </c>
      <c r="L163" s="7" t="s">
        <v>658</v>
      </c>
      <c r="M163" s="13" t="s">
        <v>659</v>
      </c>
      <c r="N163" s="141"/>
      <c r="O163" s="141"/>
      <c r="P163" s="141"/>
      <c r="Q163" s="141"/>
      <c r="R163" s="141"/>
      <c r="S163" s="141"/>
      <c r="T163" s="141"/>
      <c r="U163" s="141"/>
      <c r="V163" s="141"/>
      <c r="W163" s="141"/>
      <c r="X163" s="141"/>
      <c r="Y163" s="141"/>
      <c r="Z163" s="141"/>
      <c r="AA163" s="141"/>
      <c r="AB163" s="141"/>
      <c r="AC163" s="141"/>
      <c r="AD163" s="141"/>
      <c r="AE163" s="139"/>
      <c r="AF163" s="158"/>
      <c r="AG163" s="12" t="s">
        <v>426</v>
      </c>
    </row>
    <row r="164" spans="1:33" ht="99" customHeight="1">
      <c r="A164" s="120">
        <v>266</v>
      </c>
      <c r="B164" s="10" t="s">
        <v>661</v>
      </c>
      <c r="C164" s="19" t="s">
        <v>664</v>
      </c>
      <c r="D164" s="77" t="s">
        <v>987</v>
      </c>
      <c r="E164" s="78">
        <v>5280005006613</v>
      </c>
      <c r="F164" s="34" t="s">
        <v>662</v>
      </c>
      <c r="G164" s="28" t="s">
        <v>665</v>
      </c>
      <c r="H164" s="11" t="s">
        <v>1008</v>
      </c>
      <c r="I164" s="19"/>
      <c r="J164" s="25">
        <v>40921</v>
      </c>
      <c r="K164" s="25">
        <v>40927</v>
      </c>
      <c r="L164" s="7" t="s">
        <v>663</v>
      </c>
      <c r="M164" s="133" t="s">
        <v>519</v>
      </c>
      <c r="N164" s="141" t="s">
        <v>84</v>
      </c>
      <c r="O164" s="141" t="s">
        <v>518</v>
      </c>
      <c r="P164" s="141"/>
      <c r="Q164" s="141"/>
      <c r="R164" s="141" t="s">
        <v>572</v>
      </c>
      <c r="S164" s="141" t="s">
        <v>573</v>
      </c>
      <c r="T164" s="141" t="s">
        <v>574</v>
      </c>
      <c r="U164" s="141" t="s">
        <v>575</v>
      </c>
      <c r="V164" s="141"/>
      <c r="W164" s="141"/>
      <c r="X164" s="141"/>
      <c r="Y164" s="141" t="s">
        <v>26</v>
      </c>
      <c r="Z164" s="141" t="s">
        <v>27</v>
      </c>
      <c r="AA164" s="141"/>
      <c r="AB164" s="141" t="s">
        <v>28</v>
      </c>
      <c r="AC164" s="141"/>
      <c r="AD164" s="141"/>
      <c r="AE164" s="139" t="s">
        <v>705</v>
      </c>
      <c r="AF164" s="158"/>
      <c r="AG164" s="16" t="s">
        <v>661</v>
      </c>
    </row>
    <row r="165" spans="1:33" ht="99" customHeight="1">
      <c r="A165" s="120">
        <v>267</v>
      </c>
      <c r="B165" s="23" t="s">
        <v>395</v>
      </c>
      <c r="C165" s="20" t="s">
        <v>666</v>
      </c>
      <c r="D165" s="77" t="s">
        <v>987</v>
      </c>
      <c r="E165" s="78">
        <v>6280005006612</v>
      </c>
      <c r="F165" s="23" t="s">
        <v>1391</v>
      </c>
      <c r="G165" s="29" t="s">
        <v>1392</v>
      </c>
      <c r="H165" s="36" t="s">
        <v>1393</v>
      </c>
      <c r="I165" s="19"/>
      <c r="J165" s="26">
        <v>40918</v>
      </c>
      <c r="K165" s="26">
        <v>40926</v>
      </c>
      <c r="L165" s="21" t="s">
        <v>667</v>
      </c>
      <c r="M165" s="137"/>
      <c r="N165" s="142"/>
      <c r="O165" s="142"/>
      <c r="P165" s="142"/>
      <c r="Q165" s="142"/>
      <c r="R165" s="141" t="s">
        <v>572</v>
      </c>
      <c r="S165" s="142"/>
      <c r="T165" s="142"/>
      <c r="U165" s="142"/>
      <c r="V165" s="142"/>
      <c r="W165" s="142"/>
      <c r="X165" s="142"/>
      <c r="Y165" s="141" t="s">
        <v>26</v>
      </c>
      <c r="Z165" s="142"/>
      <c r="AA165" s="142"/>
      <c r="AB165" s="141" t="s">
        <v>28</v>
      </c>
      <c r="AC165" s="142"/>
      <c r="AD165" s="142"/>
      <c r="AE165" s="154"/>
      <c r="AF165" s="160"/>
      <c r="AG165" s="16" t="s">
        <v>395</v>
      </c>
    </row>
    <row r="166" spans="1:33" ht="99" customHeight="1">
      <c r="A166" s="120">
        <v>268</v>
      </c>
      <c r="B166" s="23" t="s">
        <v>426</v>
      </c>
      <c r="C166" s="20" t="s">
        <v>672</v>
      </c>
      <c r="D166" s="77" t="s">
        <v>987</v>
      </c>
      <c r="E166" s="78">
        <v>8280005006619</v>
      </c>
      <c r="F166" s="23" t="s">
        <v>670</v>
      </c>
      <c r="G166" s="29" t="s">
        <v>823</v>
      </c>
      <c r="H166" s="36" t="s">
        <v>19</v>
      </c>
      <c r="I166" s="20"/>
      <c r="J166" s="26">
        <v>40926</v>
      </c>
      <c r="K166" s="26">
        <v>40932</v>
      </c>
      <c r="L166" s="21" t="s">
        <v>671</v>
      </c>
      <c r="M166" s="137"/>
      <c r="N166" s="142"/>
      <c r="O166" s="142"/>
      <c r="P166" s="142"/>
      <c r="Q166" s="142"/>
      <c r="R166" s="142"/>
      <c r="S166" s="142"/>
      <c r="T166" s="142"/>
      <c r="U166" s="142"/>
      <c r="V166" s="142"/>
      <c r="W166" s="142"/>
      <c r="X166" s="142"/>
      <c r="Y166" s="142"/>
      <c r="Z166" s="142" t="s">
        <v>27</v>
      </c>
      <c r="AA166" s="142"/>
      <c r="AB166" s="142"/>
      <c r="AC166" s="142" t="s">
        <v>570</v>
      </c>
      <c r="AD166" s="142"/>
      <c r="AE166" s="154"/>
      <c r="AF166" s="160"/>
      <c r="AG166" s="16" t="s">
        <v>426</v>
      </c>
    </row>
    <row r="167" spans="1:33" ht="98.25" customHeight="1">
      <c r="A167" s="120">
        <v>269</v>
      </c>
      <c r="B167" s="23" t="s">
        <v>586</v>
      </c>
      <c r="C167" s="20" t="s">
        <v>677</v>
      </c>
      <c r="D167" s="77" t="s">
        <v>987</v>
      </c>
      <c r="E167" s="78">
        <v>2280005006624</v>
      </c>
      <c r="F167" s="23" t="s">
        <v>785</v>
      </c>
      <c r="G167" s="29" t="s">
        <v>1333</v>
      </c>
      <c r="H167" s="36" t="s">
        <v>1334</v>
      </c>
      <c r="I167" s="20"/>
      <c r="J167" s="26">
        <v>40946</v>
      </c>
      <c r="K167" s="26">
        <v>40947</v>
      </c>
      <c r="L167" s="21" t="s">
        <v>676</v>
      </c>
      <c r="M167" s="137" t="s">
        <v>678</v>
      </c>
      <c r="N167" s="142"/>
      <c r="O167" s="142"/>
      <c r="P167" s="142"/>
      <c r="Q167" s="142"/>
      <c r="R167" s="142" t="s">
        <v>572</v>
      </c>
      <c r="S167" s="142"/>
      <c r="T167" s="142"/>
      <c r="U167" s="142"/>
      <c r="V167" s="142"/>
      <c r="W167" s="142"/>
      <c r="X167" s="142"/>
      <c r="Y167" s="142" t="s">
        <v>26</v>
      </c>
      <c r="Z167" s="142"/>
      <c r="AA167" s="142"/>
      <c r="AB167" s="142"/>
      <c r="AC167" s="142"/>
      <c r="AD167" s="142"/>
      <c r="AE167" s="154"/>
      <c r="AF167" s="160"/>
      <c r="AG167" s="16" t="s">
        <v>853</v>
      </c>
    </row>
    <row r="168" spans="1:33" ht="99" customHeight="1">
      <c r="A168" s="119">
        <v>270</v>
      </c>
      <c r="B168" s="23" t="s">
        <v>426</v>
      </c>
      <c r="C168" s="20" t="s">
        <v>682</v>
      </c>
      <c r="D168" s="77" t="s">
        <v>987</v>
      </c>
      <c r="E168" s="78">
        <v>6280005006629</v>
      </c>
      <c r="F168" s="23" t="s">
        <v>1185</v>
      </c>
      <c r="G168" s="29" t="s">
        <v>255</v>
      </c>
      <c r="H168" s="36" t="s">
        <v>1606</v>
      </c>
      <c r="I168" s="20"/>
      <c r="J168" s="26">
        <v>40967</v>
      </c>
      <c r="K168" s="26">
        <v>40981</v>
      </c>
      <c r="L168" s="21" t="s">
        <v>681</v>
      </c>
      <c r="M168" s="137" t="s">
        <v>678</v>
      </c>
      <c r="N168" s="142" t="s">
        <v>683</v>
      </c>
      <c r="O168" s="142" t="s">
        <v>680</v>
      </c>
      <c r="P168" s="142"/>
      <c r="Q168" s="142"/>
      <c r="R168" s="142" t="s">
        <v>572</v>
      </c>
      <c r="S168" s="142" t="s">
        <v>573</v>
      </c>
      <c r="T168" s="142" t="s">
        <v>574</v>
      </c>
      <c r="U168" s="142" t="s">
        <v>575</v>
      </c>
      <c r="V168" s="142" t="s">
        <v>576</v>
      </c>
      <c r="W168" s="142" t="s">
        <v>569</v>
      </c>
      <c r="X168" s="142" t="s">
        <v>25</v>
      </c>
      <c r="Y168" s="142" t="s">
        <v>26</v>
      </c>
      <c r="Z168" s="142" t="s">
        <v>27</v>
      </c>
      <c r="AA168" s="142" t="s">
        <v>24</v>
      </c>
      <c r="AB168" s="142" t="s">
        <v>28</v>
      </c>
      <c r="AC168" s="142" t="s">
        <v>570</v>
      </c>
      <c r="AD168" s="142" t="s">
        <v>516</v>
      </c>
      <c r="AE168" s="154" t="s">
        <v>705</v>
      </c>
      <c r="AF168" s="160"/>
      <c r="AG168" s="16" t="s">
        <v>426</v>
      </c>
    </row>
    <row r="169" spans="1:33" ht="99" customHeight="1">
      <c r="A169" s="120">
        <v>272</v>
      </c>
      <c r="B169" s="23" t="s">
        <v>283</v>
      </c>
      <c r="C169" s="20" t="s">
        <v>284</v>
      </c>
      <c r="D169" s="77" t="s">
        <v>987</v>
      </c>
      <c r="E169" s="78">
        <v>7280005006611</v>
      </c>
      <c r="F169" s="65" t="s">
        <v>915</v>
      </c>
      <c r="G169" s="29" t="s">
        <v>285</v>
      </c>
      <c r="H169" s="36" t="s">
        <v>286</v>
      </c>
      <c r="I169" s="20" t="s">
        <v>1163</v>
      </c>
      <c r="J169" s="26">
        <v>40918</v>
      </c>
      <c r="K169" s="26">
        <v>40925</v>
      </c>
      <c r="L169" s="21" t="s">
        <v>1164</v>
      </c>
      <c r="M169" s="137"/>
      <c r="N169" s="142" t="s">
        <v>716</v>
      </c>
      <c r="O169" s="142" t="s">
        <v>717</v>
      </c>
      <c r="P169" s="142"/>
      <c r="Q169" s="142"/>
      <c r="R169" s="142"/>
      <c r="S169" s="142" t="s">
        <v>713</v>
      </c>
      <c r="T169" s="142" t="s">
        <v>721</v>
      </c>
      <c r="U169" s="142"/>
      <c r="V169" s="142"/>
      <c r="W169" s="142"/>
      <c r="X169" s="142"/>
      <c r="Y169" s="142" t="s">
        <v>726</v>
      </c>
      <c r="Z169" s="142"/>
      <c r="AA169" s="142"/>
      <c r="AB169" s="142" t="s">
        <v>729</v>
      </c>
      <c r="AC169" s="142"/>
      <c r="AD169" s="142"/>
      <c r="AE169" s="154" t="s">
        <v>732</v>
      </c>
      <c r="AF169" s="160"/>
      <c r="AG169" s="125" t="s">
        <v>1115</v>
      </c>
    </row>
    <row r="170" spans="1:33" ht="99" customHeight="1">
      <c r="A170" s="120">
        <v>273</v>
      </c>
      <c r="B170" s="23" t="s">
        <v>405</v>
      </c>
      <c r="C170" s="20" t="s">
        <v>693</v>
      </c>
      <c r="D170" s="77" t="s">
        <v>987</v>
      </c>
      <c r="E170" s="78">
        <v>1280005006625</v>
      </c>
      <c r="F170" s="65" t="s">
        <v>1654</v>
      </c>
      <c r="G170" s="29" t="s">
        <v>824</v>
      </c>
      <c r="H170" s="36" t="s">
        <v>1655</v>
      </c>
      <c r="I170" s="20"/>
      <c r="J170" s="26">
        <v>40949</v>
      </c>
      <c r="K170" s="26">
        <v>40953</v>
      </c>
      <c r="L170" s="64" t="s">
        <v>684</v>
      </c>
      <c r="M170" s="137" t="s">
        <v>566</v>
      </c>
      <c r="N170" s="142"/>
      <c r="O170" s="142"/>
      <c r="P170" s="142"/>
      <c r="Q170" s="142"/>
      <c r="R170" s="142"/>
      <c r="S170" s="142"/>
      <c r="T170" s="142"/>
      <c r="U170" s="142"/>
      <c r="V170" s="142"/>
      <c r="W170" s="142"/>
      <c r="X170" s="142"/>
      <c r="Y170" s="142"/>
      <c r="Z170" s="142"/>
      <c r="AA170" s="142"/>
      <c r="AB170" s="142"/>
      <c r="AC170" s="142"/>
      <c r="AD170" s="142"/>
      <c r="AE170" s="154" t="s">
        <v>705</v>
      </c>
      <c r="AF170" s="160"/>
      <c r="AG170" s="16" t="s">
        <v>405</v>
      </c>
    </row>
    <row r="171" spans="1:33" ht="99" customHeight="1">
      <c r="A171" s="120">
        <v>274</v>
      </c>
      <c r="B171" s="23" t="s">
        <v>679</v>
      </c>
      <c r="C171" s="20" t="s">
        <v>691</v>
      </c>
      <c r="D171" s="77" t="s">
        <v>987</v>
      </c>
      <c r="E171" s="78">
        <v>1280005006633</v>
      </c>
      <c r="F171" s="65" t="s">
        <v>688</v>
      </c>
      <c r="G171" s="29" t="s">
        <v>690</v>
      </c>
      <c r="H171" s="36" t="s">
        <v>815</v>
      </c>
      <c r="I171" s="20"/>
      <c r="J171" s="26">
        <v>40982</v>
      </c>
      <c r="K171" s="26">
        <v>40996</v>
      </c>
      <c r="L171" s="64" t="s">
        <v>689</v>
      </c>
      <c r="M171" s="137" t="s">
        <v>566</v>
      </c>
      <c r="N171" s="142"/>
      <c r="O171" s="142" t="s">
        <v>687</v>
      </c>
      <c r="P171" s="142"/>
      <c r="Q171" s="142"/>
      <c r="R171" s="142"/>
      <c r="S171" s="142"/>
      <c r="T171" s="142"/>
      <c r="U171" s="142"/>
      <c r="V171" s="142"/>
      <c r="W171" s="142"/>
      <c r="X171" s="142"/>
      <c r="Y171" s="142"/>
      <c r="Z171" s="142"/>
      <c r="AA171" s="142"/>
      <c r="AB171" s="142" t="s">
        <v>28</v>
      </c>
      <c r="AC171" s="142"/>
      <c r="AD171" s="142"/>
      <c r="AE171" s="154"/>
      <c r="AF171" s="160"/>
      <c r="AG171" s="125" t="s">
        <v>679</v>
      </c>
    </row>
    <row r="172" spans="1:33" ht="99" customHeight="1">
      <c r="A172" s="120">
        <v>275</v>
      </c>
      <c r="B172" s="23" t="s">
        <v>426</v>
      </c>
      <c r="C172" s="20" t="s">
        <v>685</v>
      </c>
      <c r="D172" s="77" t="s">
        <v>987</v>
      </c>
      <c r="E172" s="78">
        <v>8280005006692</v>
      </c>
      <c r="F172" s="65" t="s">
        <v>786</v>
      </c>
      <c r="G172" s="29" t="s">
        <v>762</v>
      </c>
      <c r="H172" s="36" t="s">
        <v>763</v>
      </c>
      <c r="I172" s="20"/>
      <c r="J172" s="26">
        <v>40995</v>
      </c>
      <c r="K172" s="26">
        <v>41003</v>
      </c>
      <c r="L172" s="64" t="s">
        <v>1200</v>
      </c>
      <c r="M172" s="137"/>
      <c r="N172" s="142" t="s">
        <v>686</v>
      </c>
      <c r="O172" s="142" t="s">
        <v>687</v>
      </c>
      <c r="P172" s="142"/>
      <c r="Q172" s="142"/>
      <c r="R172" s="142" t="s">
        <v>572</v>
      </c>
      <c r="S172" s="142"/>
      <c r="T172" s="142"/>
      <c r="U172" s="142"/>
      <c r="V172" s="142" t="s">
        <v>576</v>
      </c>
      <c r="W172" s="142" t="s">
        <v>569</v>
      </c>
      <c r="X172" s="142"/>
      <c r="Y172" s="142" t="s">
        <v>26</v>
      </c>
      <c r="Z172" s="142" t="s">
        <v>27</v>
      </c>
      <c r="AA172" s="142"/>
      <c r="AB172" s="142" t="s">
        <v>28</v>
      </c>
      <c r="AC172" s="142" t="s">
        <v>570</v>
      </c>
      <c r="AD172" s="142"/>
      <c r="AE172" s="154" t="s">
        <v>705</v>
      </c>
      <c r="AF172" s="160"/>
      <c r="AG172" s="125" t="s">
        <v>426</v>
      </c>
    </row>
    <row r="173" spans="1:33" ht="99" customHeight="1">
      <c r="A173" s="120">
        <v>276</v>
      </c>
      <c r="B173" s="23" t="s">
        <v>704</v>
      </c>
      <c r="C173" s="20" t="s">
        <v>848</v>
      </c>
      <c r="D173" s="77" t="s">
        <v>987</v>
      </c>
      <c r="E173" s="78">
        <v>4280005006630</v>
      </c>
      <c r="F173" s="65" t="s">
        <v>287</v>
      </c>
      <c r="G173" s="29" t="s">
        <v>288</v>
      </c>
      <c r="H173" s="36" t="s">
        <v>289</v>
      </c>
      <c r="I173" s="20"/>
      <c r="J173" s="26">
        <v>40977</v>
      </c>
      <c r="K173" s="26">
        <v>40994</v>
      </c>
      <c r="L173" s="64" t="s">
        <v>290</v>
      </c>
      <c r="M173" s="137" t="s">
        <v>566</v>
      </c>
      <c r="N173" s="142"/>
      <c r="O173" s="142" t="s">
        <v>717</v>
      </c>
      <c r="P173" s="142"/>
      <c r="Q173" s="142"/>
      <c r="R173" s="142" t="s">
        <v>720</v>
      </c>
      <c r="S173" s="142" t="s">
        <v>713</v>
      </c>
      <c r="T173" s="142"/>
      <c r="U173" s="142"/>
      <c r="V173" s="142"/>
      <c r="W173" s="142"/>
      <c r="X173" s="142"/>
      <c r="Y173" s="142" t="s">
        <v>726</v>
      </c>
      <c r="Z173" s="142"/>
      <c r="AA173" s="142"/>
      <c r="AB173" s="142" t="s">
        <v>729</v>
      </c>
      <c r="AC173" s="142"/>
      <c r="AD173" s="142"/>
      <c r="AE173" s="154"/>
      <c r="AF173" s="160"/>
      <c r="AG173" s="125" t="s">
        <v>704</v>
      </c>
    </row>
    <row r="174" spans="1:33" ht="99" customHeight="1">
      <c r="A174" s="120">
        <v>277</v>
      </c>
      <c r="B174" s="23" t="s">
        <v>426</v>
      </c>
      <c r="C174" s="20" t="s">
        <v>291</v>
      </c>
      <c r="D174" s="77" t="s">
        <v>987</v>
      </c>
      <c r="E174" s="78">
        <v>8280005006701</v>
      </c>
      <c r="F174" s="65" t="s">
        <v>292</v>
      </c>
      <c r="G174" s="29" t="s">
        <v>255</v>
      </c>
      <c r="H174" s="36" t="s">
        <v>293</v>
      </c>
      <c r="I174" s="20"/>
      <c r="J174" s="26">
        <v>41037</v>
      </c>
      <c r="K174" s="26">
        <v>41040</v>
      </c>
      <c r="L174" s="64" t="s">
        <v>294</v>
      </c>
      <c r="M174" s="137" t="s">
        <v>566</v>
      </c>
      <c r="N174" s="142"/>
      <c r="O174" s="142" t="s">
        <v>717</v>
      </c>
      <c r="P174" s="142"/>
      <c r="Q174" s="142"/>
      <c r="R174" s="142"/>
      <c r="S174" s="142"/>
      <c r="T174" s="142"/>
      <c r="U174" s="142"/>
      <c r="V174" s="142" t="s">
        <v>1417</v>
      </c>
      <c r="W174" s="142"/>
      <c r="X174" s="142"/>
      <c r="Y174" s="142" t="s">
        <v>1414</v>
      </c>
      <c r="Z174" s="142"/>
      <c r="AA174" s="142"/>
      <c r="AB174" s="142"/>
      <c r="AC174" s="142" t="s">
        <v>1418</v>
      </c>
      <c r="AD174" s="142"/>
      <c r="AE174" s="154"/>
      <c r="AF174" s="160"/>
      <c r="AG174" s="16" t="s">
        <v>426</v>
      </c>
    </row>
    <row r="175" spans="1:33" ht="99" customHeight="1">
      <c r="A175" s="120">
        <v>278</v>
      </c>
      <c r="B175" s="23" t="s">
        <v>426</v>
      </c>
      <c r="C175" s="20" t="s">
        <v>295</v>
      </c>
      <c r="D175" s="77" t="s">
        <v>987</v>
      </c>
      <c r="E175" s="78">
        <v>7280005006702</v>
      </c>
      <c r="F175" s="65" t="s">
        <v>1599</v>
      </c>
      <c r="G175" s="29" t="s">
        <v>296</v>
      </c>
      <c r="H175" s="36" t="s">
        <v>1376</v>
      </c>
      <c r="I175" s="20"/>
      <c r="J175" s="26">
        <v>41066</v>
      </c>
      <c r="K175" s="26">
        <v>41075</v>
      </c>
      <c r="L175" s="64" t="s">
        <v>0</v>
      </c>
      <c r="M175" s="137" t="s">
        <v>566</v>
      </c>
      <c r="N175" s="142" t="s">
        <v>716</v>
      </c>
      <c r="O175" s="142" t="s">
        <v>717</v>
      </c>
      <c r="P175" s="141" t="s">
        <v>718</v>
      </c>
      <c r="Q175" s="142" t="s">
        <v>719</v>
      </c>
      <c r="R175" s="142" t="s">
        <v>720</v>
      </c>
      <c r="S175" s="142" t="s">
        <v>713</v>
      </c>
      <c r="T175" s="142" t="s">
        <v>721</v>
      </c>
      <c r="U175" s="142" t="s">
        <v>722</v>
      </c>
      <c r="V175" s="142" t="s">
        <v>723</v>
      </c>
      <c r="W175" s="142" t="s">
        <v>724</v>
      </c>
      <c r="X175" s="142" t="s">
        <v>725</v>
      </c>
      <c r="Y175" s="142" t="s">
        <v>726</v>
      </c>
      <c r="Z175" s="142" t="s">
        <v>727</v>
      </c>
      <c r="AA175" s="142" t="s">
        <v>728</v>
      </c>
      <c r="AB175" s="142" t="s">
        <v>729</v>
      </c>
      <c r="AC175" s="142" t="s">
        <v>730</v>
      </c>
      <c r="AD175" s="142" t="s">
        <v>731</v>
      </c>
      <c r="AE175" s="154" t="s">
        <v>732</v>
      </c>
      <c r="AF175" s="160"/>
      <c r="AG175" s="16" t="s">
        <v>426</v>
      </c>
    </row>
    <row r="176" spans="1:33" ht="99" customHeight="1">
      <c r="A176" s="120">
        <v>281</v>
      </c>
      <c r="B176" s="23" t="s">
        <v>426</v>
      </c>
      <c r="C176" s="20" t="s">
        <v>1</v>
      </c>
      <c r="D176" s="77" t="s">
        <v>987</v>
      </c>
      <c r="E176" s="78">
        <v>1280005006708</v>
      </c>
      <c r="F176" s="65" t="s">
        <v>1504</v>
      </c>
      <c r="G176" s="29" t="s">
        <v>2</v>
      </c>
      <c r="H176" s="36" t="s">
        <v>3</v>
      </c>
      <c r="I176" s="20"/>
      <c r="J176" s="26">
        <v>41138</v>
      </c>
      <c r="K176" s="26">
        <v>41138</v>
      </c>
      <c r="L176" s="64" t="s">
        <v>4</v>
      </c>
      <c r="M176" s="137" t="s">
        <v>566</v>
      </c>
      <c r="N176" s="142"/>
      <c r="O176" s="142"/>
      <c r="P176" s="141" t="s">
        <v>718</v>
      </c>
      <c r="Q176" s="142"/>
      <c r="R176" s="142" t="s">
        <v>720</v>
      </c>
      <c r="S176" s="142" t="s">
        <v>713</v>
      </c>
      <c r="T176" s="142"/>
      <c r="U176" s="142"/>
      <c r="V176" s="142"/>
      <c r="W176" s="142" t="s">
        <v>724</v>
      </c>
      <c r="X176" s="142"/>
      <c r="Y176" s="142"/>
      <c r="Z176" s="142"/>
      <c r="AA176" s="142"/>
      <c r="AB176" s="142" t="s">
        <v>729</v>
      </c>
      <c r="AC176" s="142"/>
      <c r="AD176" s="142"/>
      <c r="AE176" s="154" t="s">
        <v>732</v>
      </c>
      <c r="AF176" s="160"/>
      <c r="AG176" s="125" t="s">
        <v>426</v>
      </c>
    </row>
    <row r="177" spans="1:33" ht="99" customHeight="1">
      <c r="A177" s="120">
        <v>282</v>
      </c>
      <c r="B177" s="23" t="s">
        <v>426</v>
      </c>
      <c r="C177" s="20" t="s">
        <v>5</v>
      </c>
      <c r="D177" s="77" t="s">
        <v>987</v>
      </c>
      <c r="E177" s="78">
        <v>7280005006719</v>
      </c>
      <c r="F177" s="65" t="s">
        <v>1306</v>
      </c>
      <c r="G177" s="29" t="s">
        <v>255</v>
      </c>
      <c r="H177" s="36" t="s">
        <v>6</v>
      </c>
      <c r="I177" s="20"/>
      <c r="J177" s="26">
        <v>41193</v>
      </c>
      <c r="K177" s="26">
        <v>41204</v>
      </c>
      <c r="L177" s="64" t="s">
        <v>7</v>
      </c>
      <c r="M177" s="136"/>
      <c r="N177" s="142" t="s">
        <v>716</v>
      </c>
      <c r="O177" s="142" t="s">
        <v>717</v>
      </c>
      <c r="P177" s="142"/>
      <c r="Q177" s="142"/>
      <c r="R177" s="142" t="s">
        <v>720</v>
      </c>
      <c r="S177" s="142"/>
      <c r="T177" s="142"/>
      <c r="U177" s="142"/>
      <c r="V177" s="142"/>
      <c r="W177" s="142" t="s">
        <v>724</v>
      </c>
      <c r="X177" s="142"/>
      <c r="Y177" s="142" t="s">
        <v>726</v>
      </c>
      <c r="Z177" s="142"/>
      <c r="AA177" s="142"/>
      <c r="AB177" s="142"/>
      <c r="AC177" s="142" t="s">
        <v>730</v>
      </c>
      <c r="AD177" s="142"/>
      <c r="AE177" s="154"/>
      <c r="AF177" s="160"/>
      <c r="AG177" s="125" t="s">
        <v>426</v>
      </c>
    </row>
    <row r="178" spans="1:33" ht="99" customHeight="1">
      <c r="A178" s="120">
        <v>284</v>
      </c>
      <c r="B178" s="23" t="s">
        <v>391</v>
      </c>
      <c r="C178" s="20" t="s">
        <v>708</v>
      </c>
      <c r="D178" s="77" t="s">
        <v>987</v>
      </c>
      <c r="E178" s="78">
        <v>9280005006725</v>
      </c>
      <c r="F178" s="65" t="s">
        <v>709</v>
      </c>
      <c r="G178" s="29" t="s">
        <v>710</v>
      </c>
      <c r="H178" s="36" t="s">
        <v>711</v>
      </c>
      <c r="I178" s="20"/>
      <c r="J178" s="26">
        <v>41207</v>
      </c>
      <c r="K178" s="26">
        <v>41214</v>
      </c>
      <c r="L178" s="64" t="s">
        <v>712</v>
      </c>
      <c r="M178" s="137" t="s">
        <v>715</v>
      </c>
      <c r="N178" s="142" t="s">
        <v>716</v>
      </c>
      <c r="O178" s="142" t="s">
        <v>717</v>
      </c>
      <c r="P178" s="142"/>
      <c r="Q178" s="142"/>
      <c r="R178" s="142"/>
      <c r="S178" s="142"/>
      <c r="T178" s="142"/>
      <c r="U178" s="142"/>
      <c r="V178" s="142"/>
      <c r="W178" s="142"/>
      <c r="X178" s="142"/>
      <c r="Y178" s="142"/>
      <c r="Z178" s="142"/>
      <c r="AA178" s="142"/>
      <c r="AB178" s="142" t="s">
        <v>729</v>
      </c>
      <c r="AC178" s="142" t="s">
        <v>730</v>
      </c>
      <c r="AD178" s="142"/>
      <c r="AE178" s="154" t="s">
        <v>732</v>
      </c>
      <c r="AF178" s="160"/>
      <c r="AG178" s="125" t="s">
        <v>391</v>
      </c>
    </row>
    <row r="179" spans="1:33" ht="99" customHeight="1">
      <c r="A179" s="120">
        <v>285</v>
      </c>
      <c r="B179" s="23" t="s">
        <v>405</v>
      </c>
      <c r="C179" s="20" t="s">
        <v>8</v>
      </c>
      <c r="D179" s="77" t="s">
        <v>987</v>
      </c>
      <c r="E179" s="78">
        <v>5280005006712</v>
      </c>
      <c r="F179" s="65" t="s">
        <v>1223</v>
      </c>
      <c r="G179" s="29" t="s">
        <v>9</v>
      </c>
      <c r="H179" s="36" t="s">
        <v>1533</v>
      </c>
      <c r="I179" s="20"/>
      <c r="J179" s="26">
        <v>41155</v>
      </c>
      <c r="K179" s="26">
        <v>41159</v>
      </c>
      <c r="L179" s="64" t="s">
        <v>10</v>
      </c>
      <c r="M179" s="136" t="s">
        <v>566</v>
      </c>
      <c r="N179" s="142"/>
      <c r="O179" s="142" t="s">
        <v>717</v>
      </c>
      <c r="P179" s="142"/>
      <c r="Q179" s="142"/>
      <c r="R179" s="142"/>
      <c r="S179" s="142" t="s">
        <v>713</v>
      </c>
      <c r="T179" s="142"/>
      <c r="U179" s="142"/>
      <c r="V179" s="142"/>
      <c r="W179" s="142"/>
      <c r="X179" s="142"/>
      <c r="Y179" s="142"/>
      <c r="Z179" s="142"/>
      <c r="AA179" s="142"/>
      <c r="AB179" s="142"/>
      <c r="AC179" s="142" t="s">
        <v>730</v>
      </c>
      <c r="AD179" s="142" t="s">
        <v>731</v>
      </c>
      <c r="AE179" s="154"/>
      <c r="AF179" s="160"/>
      <c r="AG179" s="16" t="s">
        <v>405</v>
      </c>
    </row>
    <row r="180" spans="1:33" ht="99" customHeight="1">
      <c r="A180" s="120">
        <v>286</v>
      </c>
      <c r="B180" s="23" t="s">
        <v>405</v>
      </c>
      <c r="C180" s="20" t="s">
        <v>983</v>
      </c>
      <c r="D180" s="77" t="s">
        <v>987</v>
      </c>
      <c r="E180" s="78">
        <v>1280005006732</v>
      </c>
      <c r="F180" s="65" t="s">
        <v>916</v>
      </c>
      <c r="G180" s="29" t="s">
        <v>11</v>
      </c>
      <c r="H180" s="20" t="s">
        <v>12</v>
      </c>
      <c r="I180" s="20"/>
      <c r="J180" s="26">
        <v>41278</v>
      </c>
      <c r="K180" s="26">
        <v>41289</v>
      </c>
      <c r="L180" s="64" t="s">
        <v>13</v>
      </c>
      <c r="M180" s="137" t="s">
        <v>566</v>
      </c>
      <c r="N180" s="142" t="s">
        <v>716</v>
      </c>
      <c r="O180" s="142" t="s">
        <v>717</v>
      </c>
      <c r="P180" s="141" t="s">
        <v>718</v>
      </c>
      <c r="Q180" s="142"/>
      <c r="R180" s="142"/>
      <c r="S180" s="142"/>
      <c r="T180" s="142"/>
      <c r="U180" s="142"/>
      <c r="V180" s="142"/>
      <c r="W180" s="142" t="s">
        <v>724</v>
      </c>
      <c r="X180" s="142"/>
      <c r="Y180" s="142"/>
      <c r="Z180" s="142"/>
      <c r="AA180" s="142"/>
      <c r="AB180" s="142"/>
      <c r="AC180" s="142" t="s">
        <v>730</v>
      </c>
      <c r="AD180" s="142"/>
      <c r="AE180" s="154"/>
      <c r="AF180" s="160"/>
      <c r="AG180" s="16" t="s">
        <v>405</v>
      </c>
    </row>
    <row r="181" spans="1:33" ht="99" customHeight="1">
      <c r="A181" s="122">
        <v>288</v>
      </c>
      <c r="B181" s="23" t="s">
        <v>405</v>
      </c>
      <c r="C181" s="20" t="s">
        <v>14</v>
      </c>
      <c r="D181" s="77" t="s">
        <v>987</v>
      </c>
      <c r="E181" s="78">
        <v>6280005006884</v>
      </c>
      <c r="F181" s="40" t="s">
        <v>787</v>
      </c>
      <c r="G181" s="37" t="s">
        <v>780</v>
      </c>
      <c r="H181" s="33" t="s">
        <v>816</v>
      </c>
      <c r="I181" s="41"/>
      <c r="J181" s="53">
        <v>41359</v>
      </c>
      <c r="K181" s="25">
        <v>41366</v>
      </c>
      <c r="L181" s="41" t="s">
        <v>15</v>
      </c>
      <c r="M181" s="137" t="s">
        <v>715</v>
      </c>
      <c r="N181" s="142" t="s">
        <v>716</v>
      </c>
      <c r="O181" s="144"/>
      <c r="P181" s="144"/>
      <c r="Q181" s="144"/>
      <c r="R181" s="144"/>
      <c r="S181" s="144"/>
      <c r="T181" s="144"/>
      <c r="U181" s="144"/>
      <c r="V181" s="144"/>
      <c r="W181" s="144"/>
      <c r="X181" s="144"/>
      <c r="Y181" s="144"/>
      <c r="Z181" s="144"/>
      <c r="AA181" s="144"/>
      <c r="AB181" s="144"/>
      <c r="AC181" s="142" t="s">
        <v>730</v>
      </c>
      <c r="AD181" s="144"/>
      <c r="AE181" s="56"/>
      <c r="AF181" s="161"/>
      <c r="AG181" s="16" t="s">
        <v>405</v>
      </c>
    </row>
    <row r="182" spans="1:33" s="43" customFormat="1" ht="99" customHeight="1">
      <c r="A182" s="123">
        <v>291</v>
      </c>
      <c r="B182" s="10" t="s">
        <v>405</v>
      </c>
      <c r="C182" s="19" t="s">
        <v>17</v>
      </c>
      <c r="D182" s="77" t="s">
        <v>987</v>
      </c>
      <c r="E182" s="78">
        <v>7280005006900</v>
      </c>
      <c r="F182" s="16" t="s">
        <v>917</v>
      </c>
      <c r="G182" s="28" t="s">
        <v>1011</v>
      </c>
      <c r="H182" s="11" t="s">
        <v>871</v>
      </c>
      <c r="I182" s="19"/>
      <c r="J182" s="25">
        <v>41436</v>
      </c>
      <c r="K182" s="25">
        <v>41442</v>
      </c>
      <c r="L182" s="7" t="s">
        <v>18</v>
      </c>
      <c r="M182" s="137" t="s">
        <v>566</v>
      </c>
      <c r="N182" s="142" t="s">
        <v>716</v>
      </c>
      <c r="O182" s="142" t="s">
        <v>717</v>
      </c>
      <c r="P182" s="141"/>
      <c r="Q182" s="141"/>
      <c r="R182" s="142" t="s">
        <v>720</v>
      </c>
      <c r="S182" s="141"/>
      <c r="T182" s="141"/>
      <c r="U182" s="141"/>
      <c r="V182" s="141"/>
      <c r="W182" s="141"/>
      <c r="X182" s="141"/>
      <c r="Y182" s="142" t="s">
        <v>726</v>
      </c>
      <c r="Z182" s="141"/>
      <c r="AA182" s="141"/>
      <c r="AB182" s="141"/>
      <c r="AC182" s="142" t="s">
        <v>730</v>
      </c>
      <c r="AD182" s="141"/>
      <c r="AE182" s="154" t="s">
        <v>732</v>
      </c>
      <c r="AF182" s="160"/>
      <c r="AG182" s="16" t="s">
        <v>405</v>
      </c>
    </row>
    <row r="183" spans="1:33" s="43" customFormat="1" ht="99" customHeight="1">
      <c r="A183" s="124">
        <v>292</v>
      </c>
      <c r="B183" s="45" t="s">
        <v>391</v>
      </c>
      <c r="C183" s="5" t="s">
        <v>764</v>
      </c>
      <c r="D183" s="77" t="s">
        <v>987</v>
      </c>
      <c r="E183" s="78">
        <v>8280005006899</v>
      </c>
      <c r="F183" s="18" t="s">
        <v>939</v>
      </c>
      <c r="G183" s="27" t="s">
        <v>1597</v>
      </c>
      <c r="H183" s="46" t="s">
        <v>1596</v>
      </c>
      <c r="I183" s="5"/>
      <c r="J183" s="6">
        <v>41435</v>
      </c>
      <c r="K183" s="6">
        <v>41442</v>
      </c>
      <c r="L183" s="8" t="s">
        <v>765</v>
      </c>
      <c r="M183" s="15"/>
      <c r="N183" s="147"/>
      <c r="O183" s="148" t="s">
        <v>44</v>
      </c>
      <c r="P183" s="147"/>
      <c r="Q183" s="147"/>
      <c r="R183" s="148" t="s">
        <v>720</v>
      </c>
      <c r="S183" s="147"/>
      <c r="T183" s="147"/>
      <c r="U183" s="147"/>
      <c r="V183" s="147"/>
      <c r="W183" s="147"/>
      <c r="X183" s="147"/>
      <c r="Y183" s="147"/>
      <c r="Z183" s="147"/>
      <c r="AA183" s="147"/>
      <c r="AB183" s="147"/>
      <c r="AC183" s="147"/>
      <c r="AD183" s="147"/>
      <c r="AE183" s="140"/>
      <c r="AF183" s="163"/>
      <c r="AG183" s="18" t="s">
        <v>391</v>
      </c>
    </row>
    <row r="184" spans="1:33" s="43" customFormat="1" ht="99" customHeight="1">
      <c r="A184" s="123">
        <v>293</v>
      </c>
      <c r="B184" s="10" t="s">
        <v>391</v>
      </c>
      <c r="C184" s="19" t="s">
        <v>766</v>
      </c>
      <c r="D184" s="77" t="s">
        <v>987</v>
      </c>
      <c r="E184" s="78">
        <v>6280005006901</v>
      </c>
      <c r="F184" s="16" t="s">
        <v>788</v>
      </c>
      <c r="G184" s="28" t="s">
        <v>1595</v>
      </c>
      <c r="H184" s="11" t="s">
        <v>1598</v>
      </c>
      <c r="I184" s="19"/>
      <c r="J184" s="25">
        <v>41450</v>
      </c>
      <c r="K184" s="25">
        <v>41458</v>
      </c>
      <c r="L184" s="7" t="s">
        <v>767</v>
      </c>
      <c r="M184" s="133" t="s">
        <v>566</v>
      </c>
      <c r="N184" s="141" t="s">
        <v>84</v>
      </c>
      <c r="O184" s="141" t="s">
        <v>44</v>
      </c>
      <c r="P184" s="141" t="s">
        <v>718</v>
      </c>
      <c r="Q184" s="141" t="s">
        <v>719</v>
      </c>
      <c r="R184" s="141" t="s">
        <v>720</v>
      </c>
      <c r="S184" s="141" t="s">
        <v>713</v>
      </c>
      <c r="T184" s="141" t="s">
        <v>721</v>
      </c>
      <c r="U184" s="141" t="s">
        <v>722</v>
      </c>
      <c r="V184" s="141"/>
      <c r="W184" s="141"/>
      <c r="X184" s="141"/>
      <c r="Y184" s="141" t="s">
        <v>726</v>
      </c>
      <c r="Z184" s="141" t="s">
        <v>727</v>
      </c>
      <c r="AA184" s="141"/>
      <c r="AB184" s="141" t="s">
        <v>729</v>
      </c>
      <c r="AC184" s="141" t="s">
        <v>730</v>
      </c>
      <c r="AD184" s="141" t="s">
        <v>731</v>
      </c>
      <c r="AE184" s="139" t="s">
        <v>732</v>
      </c>
      <c r="AF184" s="158"/>
      <c r="AG184" s="16" t="s">
        <v>391</v>
      </c>
    </row>
    <row r="185" spans="1:33" s="43" customFormat="1" ht="99" customHeight="1">
      <c r="A185" s="123">
        <v>294</v>
      </c>
      <c r="B185" s="10" t="s">
        <v>1081</v>
      </c>
      <c r="C185" s="19" t="s">
        <v>769</v>
      </c>
      <c r="D185" s="77" t="s">
        <v>987</v>
      </c>
      <c r="E185" s="78">
        <v>8280005006916</v>
      </c>
      <c r="F185" s="16" t="s">
        <v>770</v>
      </c>
      <c r="G185" s="28" t="s">
        <v>1558</v>
      </c>
      <c r="H185" s="11" t="s">
        <v>1559</v>
      </c>
      <c r="I185" s="19"/>
      <c r="J185" s="6">
        <v>41503</v>
      </c>
      <c r="K185" s="25">
        <v>41576</v>
      </c>
      <c r="L185" s="7" t="s">
        <v>771</v>
      </c>
      <c r="M185" s="13"/>
      <c r="N185" s="141" t="s">
        <v>84</v>
      </c>
      <c r="O185" s="141"/>
      <c r="P185" s="141"/>
      <c r="Q185" s="141" t="s">
        <v>719</v>
      </c>
      <c r="R185" s="141"/>
      <c r="S185" s="141" t="s">
        <v>713</v>
      </c>
      <c r="T185" s="141"/>
      <c r="U185" s="141" t="s">
        <v>722</v>
      </c>
      <c r="V185" s="141"/>
      <c r="W185" s="141"/>
      <c r="X185" s="141"/>
      <c r="Y185" s="141"/>
      <c r="Z185" s="141"/>
      <c r="AA185" s="141"/>
      <c r="AB185" s="141" t="s">
        <v>729</v>
      </c>
      <c r="AC185" s="141" t="s">
        <v>730</v>
      </c>
      <c r="AD185" s="141"/>
      <c r="AE185" s="139" t="s">
        <v>732</v>
      </c>
      <c r="AF185" s="158"/>
      <c r="AG185" s="16" t="s">
        <v>1740</v>
      </c>
    </row>
    <row r="186" spans="1:33" s="69" customFormat="1" ht="99" customHeight="1">
      <c r="A186" s="127">
        <v>298</v>
      </c>
      <c r="B186" s="9" t="s">
        <v>395</v>
      </c>
      <c r="C186" s="5" t="s">
        <v>831</v>
      </c>
      <c r="D186" s="77" t="s">
        <v>987</v>
      </c>
      <c r="E186" s="78">
        <v>6280005006918</v>
      </c>
      <c r="F186" s="18" t="s">
        <v>1276</v>
      </c>
      <c r="G186" s="27" t="s">
        <v>1278</v>
      </c>
      <c r="H186" s="46" t="s">
        <v>1279</v>
      </c>
      <c r="I186" s="5"/>
      <c r="J186" s="6">
        <v>41557</v>
      </c>
      <c r="K186" s="6">
        <v>41577</v>
      </c>
      <c r="L186" s="8" t="s">
        <v>850</v>
      </c>
      <c r="M186" s="138" t="s">
        <v>832</v>
      </c>
      <c r="N186" s="148" t="s">
        <v>833</v>
      </c>
      <c r="O186" s="148" t="s">
        <v>834</v>
      </c>
      <c r="P186" s="147"/>
      <c r="Q186" s="147"/>
      <c r="R186" s="148" t="s">
        <v>835</v>
      </c>
      <c r="S186" s="148" t="s">
        <v>836</v>
      </c>
      <c r="T186" s="147"/>
      <c r="U186" s="147"/>
      <c r="V186" s="147"/>
      <c r="W186" s="147"/>
      <c r="X186" s="147"/>
      <c r="Y186" s="147" t="s">
        <v>726</v>
      </c>
      <c r="Z186" s="147"/>
      <c r="AA186" s="147"/>
      <c r="AB186" s="147"/>
      <c r="AC186" s="147"/>
      <c r="AD186" s="147"/>
      <c r="AE186" s="140" t="s">
        <v>837</v>
      </c>
      <c r="AF186" s="166"/>
      <c r="AG186" s="127" t="s">
        <v>395</v>
      </c>
    </row>
    <row r="187" spans="1:33" s="43" customFormat="1" ht="99" customHeight="1">
      <c r="A187" s="128">
        <v>299</v>
      </c>
      <c r="B187" s="10" t="s">
        <v>704</v>
      </c>
      <c r="C187" s="19" t="s">
        <v>849</v>
      </c>
      <c r="D187" s="77" t="s">
        <v>987</v>
      </c>
      <c r="E187" s="78">
        <v>7280005006917</v>
      </c>
      <c r="F187" s="34" t="s">
        <v>1183</v>
      </c>
      <c r="G187" s="28" t="s">
        <v>838</v>
      </c>
      <c r="H187" s="11" t="s">
        <v>1206</v>
      </c>
      <c r="I187" s="19"/>
      <c r="J187" s="25">
        <v>41568</v>
      </c>
      <c r="K187" s="25">
        <v>41577</v>
      </c>
      <c r="L187" s="7" t="s">
        <v>839</v>
      </c>
      <c r="M187" s="13" t="s">
        <v>832</v>
      </c>
      <c r="N187" s="141" t="s">
        <v>833</v>
      </c>
      <c r="O187" s="141" t="s">
        <v>834</v>
      </c>
      <c r="P187" s="141"/>
      <c r="Q187" s="141"/>
      <c r="R187" s="141" t="s">
        <v>835</v>
      </c>
      <c r="S187" s="141"/>
      <c r="T187" s="141" t="s">
        <v>721</v>
      </c>
      <c r="U187" s="141" t="s">
        <v>842</v>
      </c>
      <c r="V187" s="141" t="s">
        <v>841</v>
      </c>
      <c r="W187" s="141"/>
      <c r="X187" s="141" t="s">
        <v>840</v>
      </c>
      <c r="Y187" s="141" t="s">
        <v>726</v>
      </c>
      <c r="Z187" s="141"/>
      <c r="AA187" s="141"/>
      <c r="AB187" s="141"/>
      <c r="AC187" s="141"/>
      <c r="AD187" s="141"/>
      <c r="AE187" s="139" t="s">
        <v>837</v>
      </c>
      <c r="AF187" s="158"/>
      <c r="AG187" s="128" t="s">
        <v>704</v>
      </c>
    </row>
    <row r="188" spans="1:33" s="43" customFormat="1" ht="99" customHeight="1">
      <c r="A188" s="126">
        <v>300</v>
      </c>
      <c r="B188" s="10" t="s">
        <v>768</v>
      </c>
      <c r="C188" s="19" t="s">
        <v>845</v>
      </c>
      <c r="D188" s="77" t="s">
        <v>987</v>
      </c>
      <c r="E188" s="78">
        <v>9280005006923</v>
      </c>
      <c r="F188" s="16" t="s">
        <v>843</v>
      </c>
      <c r="G188" s="28" t="s">
        <v>844</v>
      </c>
      <c r="H188" s="11" t="s">
        <v>992</v>
      </c>
      <c r="I188" s="19"/>
      <c r="J188" s="25">
        <v>41590</v>
      </c>
      <c r="K188" s="25">
        <v>41610</v>
      </c>
      <c r="L188" s="7" t="s">
        <v>851</v>
      </c>
      <c r="M188" s="13" t="s">
        <v>57</v>
      </c>
      <c r="N188" s="141" t="s">
        <v>84</v>
      </c>
      <c r="O188" s="141" t="s">
        <v>44</v>
      </c>
      <c r="P188" s="141"/>
      <c r="Q188" s="141" t="s">
        <v>719</v>
      </c>
      <c r="R188" s="141"/>
      <c r="S188" s="142" t="s">
        <v>713</v>
      </c>
      <c r="T188" s="141"/>
      <c r="U188" s="141"/>
      <c r="V188" s="141"/>
      <c r="W188" s="142" t="s">
        <v>724</v>
      </c>
      <c r="X188" s="141"/>
      <c r="Y188" s="141" t="s">
        <v>726</v>
      </c>
      <c r="Z188" s="141"/>
      <c r="AA188" s="141"/>
      <c r="AB188" s="141"/>
      <c r="AC188" s="141" t="s">
        <v>730</v>
      </c>
      <c r="AD188" s="141"/>
      <c r="AE188" s="139"/>
      <c r="AF188" s="158"/>
      <c r="AG188" s="128" t="s">
        <v>406</v>
      </c>
    </row>
    <row r="189" spans="1:33" s="43" customFormat="1" ht="99" customHeight="1">
      <c r="A189" s="128">
        <v>302</v>
      </c>
      <c r="B189" s="10" t="s">
        <v>853</v>
      </c>
      <c r="C189" s="19" t="s">
        <v>854</v>
      </c>
      <c r="D189" s="77" t="s">
        <v>987</v>
      </c>
      <c r="E189" s="78">
        <v>8280005006949</v>
      </c>
      <c r="F189" s="16" t="s">
        <v>918</v>
      </c>
      <c r="G189" s="28" t="s">
        <v>1335</v>
      </c>
      <c r="H189" s="11" t="s">
        <v>1229</v>
      </c>
      <c r="I189" s="19"/>
      <c r="J189" s="25">
        <v>41654</v>
      </c>
      <c r="K189" s="25">
        <v>41694</v>
      </c>
      <c r="L189" s="7" t="s">
        <v>855</v>
      </c>
      <c r="M189" s="137" t="s">
        <v>566</v>
      </c>
      <c r="N189" s="142" t="s">
        <v>84</v>
      </c>
      <c r="O189" s="142" t="s">
        <v>44</v>
      </c>
      <c r="P189" s="141" t="s">
        <v>718</v>
      </c>
      <c r="Q189" s="142" t="s">
        <v>719</v>
      </c>
      <c r="R189" s="142" t="s">
        <v>720</v>
      </c>
      <c r="S189" s="142" t="s">
        <v>713</v>
      </c>
      <c r="T189" s="141"/>
      <c r="U189" s="141"/>
      <c r="V189" s="141"/>
      <c r="W189" s="141"/>
      <c r="X189" s="141"/>
      <c r="Y189" s="141" t="s">
        <v>726</v>
      </c>
      <c r="Z189" s="141" t="s">
        <v>727</v>
      </c>
      <c r="AA189" s="142" t="s">
        <v>728</v>
      </c>
      <c r="AB189" s="142" t="s">
        <v>729</v>
      </c>
      <c r="AC189" s="142" t="s">
        <v>730</v>
      </c>
      <c r="AD189" s="141"/>
      <c r="AE189" s="139" t="s">
        <v>1332</v>
      </c>
      <c r="AF189" s="158"/>
      <c r="AG189" s="16" t="s">
        <v>853</v>
      </c>
    </row>
    <row r="190" spans="1:33" s="43" customFormat="1" ht="99" customHeight="1">
      <c r="A190" s="128">
        <v>303</v>
      </c>
      <c r="B190" s="10" t="s">
        <v>391</v>
      </c>
      <c r="C190" s="19" t="s">
        <v>1012</v>
      </c>
      <c r="D190" s="77" t="s">
        <v>987</v>
      </c>
      <c r="E190" s="78">
        <v>9280005007005</v>
      </c>
      <c r="F190" s="16" t="s">
        <v>919</v>
      </c>
      <c r="G190" s="37" t="s">
        <v>1013</v>
      </c>
      <c r="H190" s="32" t="s">
        <v>856</v>
      </c>
      <c r="I190" s="19" t="s">
        <v>857</v>
      </c>
      <c r="J190" s="54">
        <v>41695</v>
      </c>
      <c r="K190" s="54">
        <v>41871</v>
      </c>
      <c r="L190" s="33" t="s">
        <v>858</v>
      </c>
      <c r="M190" s="133"/>
      <c r="N190" s="141" t="s">
        <v>84</v>
      </c>
      <c r="O190" s="144"/>
      <c r="P190" s="144"/>
      <c r="Q190" s="144"/>
      <c r="R190" s="141" t="s">
        <v>720</v>
      </c>
      <c r="S190" s="141" t="s">
        <v>713</v>
      </c>
      <c r="T190" s="144"/>
      <c r="U190" s="141" t="s">
        <v>722</v>
      </c>
      <c r="V190" s="144"/>
      <c r="W190" s="144"/>
      <c r="X190" s="144"/>
      <c r="Y190" s="141" t="s">
        <v>726</v>
      </c>
      <c r="Z190" s="141"/>
      <c r="AA190" s="144"/>
      <c r="AB190" s="144"/>
      <c r="AC190" s="144"/>
      <c r="AD190" s="141"/>
      <c r="AE190" s="139" t="s">
        <v>732</v>
      </c>
      <c r="AF190" s="158"/>
      <c r="AG190" s="16" t="s">
        <v>391</v>
      </c>
    </row>
    <row r="191" spans="1:33" s="43" customFormat="1" ht="99" customHeight="1">
      <c r="A191" s="126">
        <v>305</v>
      </c>
      <c r="B191" s="10" t="s">
        <v>426</v>
      </c>
      <c r="C191" s="33" t="s">
        <v>859</v>
      </c>
      <c r="D191" s="77" t="s">
        <v>987</v>
      </c>
      <c r="E191" s="78">
        <v>3280005006953</v>
      </c>
      <c r="F191" s="16" t="s">
        <v>860</v>
      </c>
      <c r="G191" s="37" t="s">
        <v>1014</v>
      </c>
      <c r="H191" s="33" t="s">
        <v>861</v>
      </c>
      <c r="I191" s="19"/>
      <c r="J191" s="53">
        <v>41689</v>
      </c>
      <c r="K191" s="25">
        <v>41695</v>
      </c>
      <c r="L191" s="33" t="s">
        <v>862</v>
      </c>
      <c r="M191" s="137" t="s">
        <v>566</v>
      </c>
      <c r="N191" s="142" t="s">
        <v>84</v>
      </c>
      <c r="O191" s="144"/>
      <c r="P191" s="144"/>
      <c r="Q191" s="144"/>
      <c r="R191" s="144"/>
      <c r="S191" s="144"/>
      <c r="T191" s="144"/>
      <c r="U191" s="144"/>
      <c r="V191" s="144"/>
      <c r="W191" s="144"/>
      <c r="X191" s="144"/>
      <c r="Y191" s="144"/>
      <c r="Z191" s="144"/>
      <c r="AA191" s="142" t="s">
        <v>728</v>
      </c>
      <c r="AB191" s="144"/>
      <c r="AC191" s="149"/>
      <c r="AD191" s="149"/>
      <c r="AE191" s="154" t="s">
        <v>732</v>
      </c>
      <c r="AF191" s="160"/>
      <c r="AG191" s="126" t="s">
        <v>426</v>
      </c>
    </row>
    <row r="192" spans="1:33" s="43" customFormat="1" ht="99" customHeight="1">
      <c r="A192" s="123">
        <v>307</v>
      </c>
      <c r="B192" s="10" t="s">
        <v>156</v>
      </c>
      <c r="C192" s="7" t="s">
        <v>863</v>
      </c>
      <c r="D192" s="77" t="s">
        <v>987</v>
      </c>
      <c r="E192" s="78">
        <v>3280005006978</v>
      </c>
      <c r="F192" s="16" t="s">
        <v>920</v>
      </c>
      <c r="G192" s="28" t="s">
        <v>1015</v>
      </c>
      <c r="H192" s="11" t="s">
        <v>984</v>
      </c>
      <c r="I192" s="11"/>
      <c r="J192" s="25">
        <v>41722</v>
      </c>
      <c r="K192" s="25">
        <v>41730</v>
      </c>
      <c r="L192" s="7" t="s">
        <v>1630</v>
      </c>
      <c r="M192" s="133" t="s">
        <v>566</v>
      </c>
      <c r="N192" s="141" t="s">
        <v>84</v>
      </c>
      <c r="O192" s="141" t="s">
        <v>44</v>
      </c>
      <c r="P192" s="141" t="s">
        <v>718</v>
      </c>
      <c r="Q192" s="141" t="s">
        <v>719</v>
      </c>
      <c r="R192" s="141" t="s">
        <v>720</v>
      </c>
      <c r="S192" s="141"/>
      <c r="T192" s="141"/>
      <c r="U192" s="141"/>
      <c r="V192" s="141"/>
      <c r="W192" s="141"/>
      <c r="X192" s="141"/>
      <c r="Y192" s="141"/>
      <c r="Z192" s="141"/>
      <c r="AA192" s="141"/>
      <c r="AB192" s="141" t="s">
        <v>729</v>
      </c>
      <c r="AC192" s="141" t="s">
        <v>730</v>
      </c>
      <c r="AD192" s="141"/>
      <c r="AE192" s="139" t="s">
        <v>732</v>
      </c>
      <c r="AF192" s="158"/>
      <c r="AG192" s="16" t="s">
        <v>156</v>
      </c>
    </row>
    <row r="193" spans="1:33" s="43" customFormat="1" ht="99" customHeight="1">
      <c r="A193" s="123">
        <v>308</v>
      </c>
      <c r="B193" s="10" t="s">
        <v>156</v>
      </c>
      <c r="C193" s="7" t="s">
        <v>864</v>
      </c>
      <c r="D193" s="77" t="s">
        <v>987</v>
      </c>
      <c r="E193" s="78">
        <v>9280005006980</v>
      </c>
      <c r="F193" s="16" t="s">
        <v>921</v>
      </c>
      <c r="G193" s="28" t="s">
        <v>1016</v>
      </c>
      <c r="H193" s="11" t="s">
        <v>865</v>
      </c>
      <c r="I193" s="28"/>
      <c r="J193" s="25">
        <v>41722</v>
      </c>
      <c r="K193" s="25">
        <v>41730</v>
      </c>
      <c r="L193" s="7" t="s">
        <v>1548</v>
      </c>
      <c r="M193" s="13" t="s">
        <v>57</v>
      </c>
      <c r="N193" s="141" t="s">
        <v>84</v>
      </c>
      <c r="O193" s="141" t="s">
        <v>44</v>
      </c>
      <c r="P193" s="141"/>
      <c r="Q193" s="141"/>
      <c r="R193" s="141" t="s">
        <v>720</v>
      </c>
      <c r="S193" s="141"/>
      <c r="T193" s="141"/>
      <c r="U193" s="141"/>
      <c r="V193" s="141"/>
      <c r="W193" s="141"/>
      <c r="X193" s="141"/>
      <c r="Y193" s="141" t="s">
        <v>726</v>
      </c>
      <c r="Z193" s="141"/>
      <c r="AA193" s="141"/>
      <c r="AB193" s="141"/>
      <c r="AC193" s="141"/>
      <c r="AD193" s="141"/>
      <c r="AE193" s="139" t="s">
        <v>1549</v>
      </c>
      <c r="AF193" s="158"/>
      <c r="AG193" s="16" t="s">
        <v>156</v>
      </c>
    </row>
    <row r="194" spans="1:33" s="43" customFormat="1" ht="99" customHeight="1">
      <c r="A194" s="123">
        <v>309</v>
      </c>
      <c r="B194" s="10" t="s">
        <v>395</v>
      </c>
      <c r="C194" s="19" t="s">
        <v>1122</v>
      </c>
      <c r="D194" s="77" t="s">
        <v>987</v>
      </c>
      <c r="E194" s="78">
        <v>4280005006993</v>
      </c>
      <c r="F194" s="16" t="s">
        <v>1089</v>
      </c>
      <c r="G194" s="28" t="s">
        <v>1090</v>
      </c>
      <c r="H194" s="11" t="s">
        <v>1091</v>
      </c>
      <c r="I194" s="19"/>
      <c r="J194" s="25">
        <v>41723</v>
      </c>
      <c r="K194" s="25">
        <v>41775</v>
      </c>
      <c r="L194" s="7" t="s">
        <v>866</v>
      </c>
      <c r="M194" s="133" t="s">
        <v>566</v>
      </c>
      <c r="N194" s="141" t="s">
        <v>84</v>
      </c>
      <c r="O194" s="141"/>
      <c r="P194" s="141"/>
      <c r="Q194" s="141"/>
      <c r="R194" s="141"/>
      <c r="S194" s="141" t="s">
        <v>713</v>
      </c>
      <c r="T194" s="141"/>
      <c r="U194" s="141"/>
      <c r="V194" s="141" t="s">
        <v>723</v>
      </c>
      <c r="W194" s="141"/>
      <c r="X194" s="141" t="s">
        <v>725</v>
      </c>
      <c r="Y194" s="141" t="s">
        <v>726</v>
      </c>
      <c r="Z194" s="141"/>
      <c r="AA194" s="141"/>
      <c r="AB194" s="141"/>
      <c r="AC194" s="141"/>
      <c r="AD194" s="141"/>
      <c r="AE194" s="139" t="s">
        <v>732</v>
      </c>
      <c r="AF194" s="158"/>
      <c r="AG194" s="12" t="s">
        <v>395</v>
      </c>
    </row>
    <row r="195" spans="1:33" s="43" customFormat="1" ht="99" customHeight="1">
      <c r="A195" s="123">
        <v>310</v>
      </c>
      <c r="B195" s="10" t="s">
        <v>405</v>
      </c>
      <c r="C195" s="19" t="s">
        <v>868</v>
      </c>
      <c r="D195" s="77" t="s">
        <v>987</v>
      </c>
      <c r="E195" s="78">
        <v>3280005006994</v>
      </c>
      <c r="F195" s="16" t="s">
        <v>1547</v>
      </c>
      <c r="G195" s="28" t="s">
        <v>1017</v>
      </c>
      <c r="H195" s="11" t="s">
        <v>1018</v>
      </c>
      <c r="I195" s="19"/>
      <c r="J195" s="25">
        <v>41771</v>
      </c>
      <c r="K195" s="25">
        <v>41781</v>
      </c>
      <c r="L195" s="7" t="s">
        <v>869</v>
      </c>
      <c r="M195" s="137" t="s">
        <v>566</v>
      </c>
      <c r="N195" s="142" t="s">
        <v>84</v>
      </c>
      <c r="O195" s="142" t="s">
        <v>44</v>
      </c>
      <c r="P195" s="141"/>
      <c r="Q195" s="141"/>
      <c r="R195" s="142" t="s">
        <v>720</v>
      </c>
      <c r="S195" s="141"/>
      <c r="T195" s="141"/>
      <c r="U195" s="141"/>
      <c r="V195" s="141"/>
      <c r="W195" s="141"/>
      <c r="X195" s="142" t="s">
        <v>725</v>
      </c>
      <c r="Y195" s="142" t="s">
        <v>726</v>
      </c>
      <c r="Z195" s="141"/>
      <c r="AA195" s="141"/>
      <c r="AB195" s="141"/>
      <c r="AC195" s="141"/>
      <c r="AD195" s="141"/>
      <c r="AE195" s="154" t="s">
        <v>732</v>
      </c>
      <c r="AF195" s="160"/>
      <c r="AG195" s="16" t="s">
        <v>405</v>
      </c>
    </row>
    <row r="196" spans="1:33" s="43" customFormat="1" ht="99" customHeight="1">
      <c r="A196" s="126">
        <v>311</v>
      </c>
      <c r="B196" s="9" t="s">
        <v>405</v>
      </c>
      <c r="C196" s="5" t="s">
        <v>874</v>
      </c>
      <c r="D196" s="77" t="s">
        <v>987</v>
      </c>
      <c r="E196" s="78">
        <v>4280005007001</v>
      </c>
      <c r="F196" s="18" t="s">
        <v>875</v>
      </c>
      <c r="G196" s="27" t="s">
        <v>1019</v>
      </c>
      <c r="H196" s="46" t="s">
        <v>876</v>
      </c>
      <c r="I196" s="5"/>
      <c r="J196" s="6">
        <v>41828</v>
      </c>
      <c r="K196" s="6">
        <v>41835</v>
      </c>
      <c r="L196" s="8" t="s">
        <v>877</v>
      </c>
      <c r="M196" s="13"/>
      <c r="N196" s="147"/>
      <c r="O196" s="147"/>
      <c r="P196" s="147"/>
      <c r="Q196" s="141" t="s">
        <v>719</v>
      </c>
      <c r="R196" s="142"/>
      <c r="S196" s="142" t="s">
        <v>713</v>
      </c>
      <c r="T196" s="141" t="s">
        <v>721</v>
      </c>
      <c r="U196" s="147"/>
      <c r="V196" s="147"/>
      <c r="W196" s="147"/>
      <c r="X196" s="142" t="s">
        <v>725</v>
      </c>
      <c r="Y196" s="142" t="s">
        <v>726</v>
      </c>
      <c r="Z196" s="147"/>
      <c r="AA196" s="147"/>
      <c r="AB196" s="147"/>
      <c r="AC196" s="147"/>
      <c r="AD196" s="147"/>
      <c r="AE196" s="140"/>
      <c r="AF196" s="163"/>
      <c r="AG196" s="16" t="s">
        <v>405</v>
      </c>
    </row>
    <row r="197" spans="1:33" s="43" customFormat="1" ht="99" customHeight="1">
      <c r="A197" s="126">
        <v>312</v>
      </c>
      <c r="B197" s="10" t="s">
        <v>405</v>
      </c>
      <c r="C197" s="19" t="s">
        <v>880</v>
      </c>
      <c r="D197" s="77" t="s">
        <v>987</v>
      </c>
      <c r="E197" s="78">
        <v>8280005007006</v>
      </c>
      <c r="F197" s="16" t="s">
        <v>1094</v>
      </c>
      <c r="G197" s="28" t="s">
        <v>941</v>
      </c>
      <c r="H197" s="11" t="s">
        <v>881</v>
      </c>
      <c r="I197" s="19"/>
      <c r="J197" s="25">
        <v>41870</v>
      </c>
      <c r="K197" s="25">
        <v>41872</v>
      </c>
      <c r="L197" s="7" t="s">
        <v>882</v>
      </c>
      <c r="M197" s="137" t="s">
        <v>566</v>
      </c>
      <c r="N197" s="141"/>
      <c r="O197" s="141"/>
      <c r="P197" s="141"/>
      <c r="Q197" s="141"/>
      <c r="R197" s="141"/>
      <c r="S197" s="141"/>
      <c r="T197" s="141"/>
      <c r="U197" s="141" t="s">
        <v>722</v>
      </c>
      <c r="V197" s="141"/>
      <c r="W197" s="141"/>
      <c r="X197" s="141"/>
      <c r="Y197" s="141"/>
      <c r="Z197" s="141"/>
      <c r="AA197" s="141"/>
      <c r="AB197" s="141"/>
      <c r="AC197" s="141"/>
      <c r="AD197" s="141"/>
      <c r="AE197" s="139" t="s">
        <v>732</v>
      </c>
      <c r="AF197" s="158"/>
      <c r="AG197" s="16" t="s">
        <v>405</v>
      </c>
    </row>
    <row r="198" spans="1:33" s="43" customFormat="1" ht="99" customHeight="1">
      <c r="A198" s="126">
        <v>313</v>
      </c>
      <c r="B198" s="10" t="s">
        <v>426</v>
      </c>
      <c r="C198" s="19" t="s">
        <v>1020</v>
      </c>
      <c r="D198" s="77" t="s">
        <v>987</v>
      </c>
      <c r="E198" s="78">
        <v>6280005007008</v>
      </c>
      <c r="F198" s="16" t="s">
        <v>922</v>
      </c>
      <c r="G198" s="37" t="s">
        <v>1021</v>
      </c>
      <c r="H198" s="33" t="s">
        <v>1491</v>
      </c>
      <c r="I198" s="71"/>
      <c r="J198" s="25">
        <v>41869</v>
      </c>
      <c r="K198" s="25">
        <v>41883</v>
      </c>
      <c r="L198" s="7" t="s">
        <v>879</v>
      </c>
      <c r="M198" s="137" t="s">
        <v>566</v>
      </c>
      <c r="N198" s="142" t="s">
        <v>84</v>
      </c>
      <c r="O198" s="142" t="s">
        <v>44</v>
      </c>
      <c r="P198" s="149"/>
      <c r="Q198" s="149"/>
      <c r="R198" s="142" t="s">
        <v>720</v>
      </c>
      <c r="S198" s="149"/>
      <c r="T198" s="141" t="s">
        <v>721</v>
      </c>
      <c r="U198" s="141" t="s">
        <v>722</v>
      </c>
      <c r="V198" s="142" t="s">
        <v>723</v>
      </c>
      <c r="W198" s="149"/>
      <c r="X198" s="149"/>
      <c r="Y198" s="149"/>
      <c r="Z198" s="141" t="s">
        <v>727</v>
      </c>
      <c r="AA198" s="149"/>
      <c r="AB198" s="149"/>
      <c r="AC198" s="149"/>
      <c r="AD198" s="141" t="s">
        <v>731</v>
      </c>
      <c r="AE198" s="154" t="s">
        <v>732</v>
      </c>
      <c r="AF198" s="160"/>
      <c r="AG198" s="12" t="s">
        <v>426</v>
      </c>
    </row>
    <row r="199" spans="1:33" s="43" customFormat="1" ht="99" customHeight="1">
      <c r="A199" s="128">
        <v>314</v>
      </c>
      <c r="B199" s="10" t="s">
        <v>395</v>
      </c>
      <c r="C199" s="19" t="s">
        <v>886</v>
      </c>
      <c r="D199" s="77" t="s">
        <v>987</v>
      </c>
      <c r="E199" s="78">
        <v>6280005007040</v>
      </c>
      <c r="F199" s="16" t="s">
        <v>923</v>
      </c>
      <c r="G199" s="28" t="s">
        <v>942</v>
      </c>
      <c r="H199" s="11" t="s">
        <v>985</v>
      </c>
      <c r="I199" s="19"/>
      <c r="J199" s="25">
        <v>42030</v>
      </c>
      <c r="K199" s="25">
        <v>42041</v>
      </c>
      <c r="L199" s="7" t="s">
        <v>887</v>
      </c>
      <c r="M199" s="133" t="s">
        <v>566</v>
      </c>
      <c r="N199" s="141"/>
      <c r="O199" s="141" t="s">
        <v>44</v>
      </c>
      <c r="P199" s="141"/>
      <c r="Q199" s="141" t="s">
        <v>719</v>
      </c>
      <c r="R199" s="141"/>
      <c r="S199" s="141"/>
      <c r="T199" s="141"/>
      <c r="U199" s="141"/>
      <c r="V199" s="141"/>
      <c r="W199" s="141"/>
      <c r="X199" s="141"/>
      <c r="Y199" s="141"/>
      <c r="Z199" s="141"/>
      <c r="AA199" s="141"/>
      <c r="AB199" s="141" t="s">
        <v>729</v>
      </c>
      <c r="AC199" s="141"/>
      <c r="AD199" s="141"/>
      <c r="AE199" s="139"/>
      <c r="AF199" s="158"/>
      <c r="AG199" s="12" t="s">
        <v>395</v>
      </c>
    </row>
    <row r="200" spans="1:33" s="43" customFormat="1" ht="99" customHeight="1">
      <c r="A200" s="128">
        <v>315</v>
      </c>
      <c r="B200" s="10" t="s">
        <v>426</v>
      </c>
      <c r="C200" s="19" t="s">
        <v>891</v>
      </c>
      <c r="D200" s="77" t="s">
        <v>987</v>
      </c>
      <c r="E200" s="78">
        <v>1280005007045</v>
      </c>
      <c r="F200" s="16" t="s">
        <v>892</v>
      </c>
      <c r="G200" s="28" t="s">
        <v>1022</v>
      </c>
      <c r="H200" s="11" t="s">
        <v>895</v>
      </c>
      <c r="I200" s="19" t="s">
        <v>893</v>
      </c>
      <c r="J200" s="25">
        <v>42061</v>
      </c>
      <c r="K200" s="25">
        <v>42065</v>
      </c>
      <c r="L200" s="7" t="s">
        <v>894</v>
      </c>
      <c r="M200" s="137" t="s">
        <v>566</v>
      </c>
      <c r="N200" s="142" t="s">
        <v>84</v>
      </c>
      <c r="O200" s="142" t="s">
        <v>44</v>
      </c>
      <c r="P200" s="142" t="s">
        <v>718</v>
      </c>
      <c r="Q200" s="142" t="s">
        <v>719</v>
      </c>
      <c r="R200" s="142" t="s">
        <v>720</v>
      </c>
      <c r="S200" s="141"/>
      <c r="T200" s="141"/>
      <c r="U200" s="141"/>
      <c r="V200" s="141"/>
      <c r="W200" s="141"/>
      <c r="X200" s="141"/>
      <c r="Y200" s="141"/>
      <c r="Z200" s="141" t="s">
        <v>727</v>
      </c>
      <c r="AA200" s="141"/>
      <c r="AB200" s="142" t="s">
        <v>729</v>
      </c>
      <c r="AC200" s="142" t="s">
        <v>730</v>
      </c>
      <c r="AD200" s="141"/>
      <c r="AE200" s="154" t="s">
        <v>732</v>
      </c>
      <c r="AF200" s="160"/>
      <c r="AG200" s="24" t="s">
        <v>1117</v>
      </c>
    </row>
    <row r="201" spans="1:33" s="43" customFormat="1" ht="99" customHeight="1">
      <c r="A201" s="128">
        <v>316</v>
      </c>
      <c r="B201" s="10" t="s">
        <v>426</v>
      </c>
      <c r="C201" s="19" t="s">
        <v>1785</v>
      </c>
      <c r="D201" s="77" t="s">
        <v>987</v>
      </c>
      <c r="E201" s="78">
        <v>7280005007048</v>
      </c>
      <c r="F201" s="16" t="s">
        <v>1150</v>
      </c>
      <c r="G201" s="37" t="s">
        <v>1023</v>
      </c>
      <c r="H201" s="33" t="s">
        <v>924</v>
      </c>
      <c r="I201" s="71"/>
      <c r="J201" s="25">
        <v>42075</v>
      </c>
      <c r="K201" s="25">
        <v>42079</v>
      </c>
      <c r="L201" s="7" t="s">
        <v>925</v>
      </c>
      <c r="M201" s="133"/>
      <c r="N201" s="144"/>
      <c r="O201" s="142" t="s">
        <v>44</v>
      </c>
      <c r="P201" s="144"/>
      <c r="Q201" s="144"/>
      <c r="R201" s="142" t="s">
        <v>720</v>
      </c>
      <c r="S201" s="144"/>
      <c r="T201" s="144"/>
      <c r="U201" s="144"/>
      <c r="V201" s="144"/>
      <c r="W201" s="144"/>
      <c r="X201" s="144"/>
      <c r="Y201" s="142" t="s">
        <v>726</v>
      </c>
      <c r="Z201" s="144"/>
      <c r="AA201" s="144"/>
      <c r="AB201" s="144"/>
      <c r="AC201" s="144"/>
      <c r="AD201" s="144"/>
      <c r="AE201" s="154" t="s">
        <v>732</v>
      </c>
      <c r="AF201" s="160"/>
      <c r="AG201" s="125" t="s">
        <v>426</v>
      </c>
    </row>
    <row r="202" spans="1:33" s="43" customFormat="1" ht="99" customHeight="1">
      <c r="A202" s="128">
        <v>318</v>
      </c>
      <c r="B202" s="23" t="s">
        <v>704</v>
      </c>
      <c r="C202" s="20" t="s">
        <v>1000</v>
      </c>
      <c r="D202" s="77" t="s">
        <v>987</v>
      </c>
      <c r="E202" s="78">
        <v>4280005007050</v>
      </c>
      <c r="F202" s="24" t="s">
        <v>1329</v>
      </c>
      <c r="G202" s="29" t="s">
        <v>838</v>
      </c>
      <c r="H202" s="36" t="s">
        <v>1024</v>
      </c>
      <c r="I202" s="20"/>
      <c r="J202" s="25">
        <v>42076</v>
      </c>
      <c r="K202" s="26">
        <v>42088</v>
      </c>
      <c r="L202" s="21" t="s">
        <v>927</v>
      </c>
      <c r="M202" s="136" t="s">
        <v>566</v>
      </c>
      <c r="N202" s="142" t="s">
        <v>567</v>
      </c>
      <c r="O202" s="142" t="s">
        <v>568</v>
      </c>
      <c r="P202" s="142"/>
      <c r="Q202" s="142"/>
      <c r="R202" s="142" t="s">
        <v>572</v>
      </c>
      <c r="S202" s="142" t="s">
        <v>573</v>
      </c>
      <c r="T202" s="142" t="s">
        <v>574</v>
      </c>
      <c r="U202" s="142" t="s">
        <v>575</v>
      </c>
      <c r="V202" s="142" t="s">
        <v>576</v>
      </c>
      <c r="W202" s="142" t="s">
        <v>569</v>
      </c>
      <c r="X202" s="142" t="s">
        <v>25</v>
      </c>
      <c r="Y202" s="142" t="s">
        <v>26</v>
      </c>
      <c r="Z202" s="142"/>
      <c r="AA202" s="142"/>
      <c r="AB202" s="142"/>
      <c r="AC202" s="142" t="s">
        <v>570</v>
      </c>
      <c r="AD202" s="142"/>
      <c r="AE202" s="154"/>
      <c r="AF202" s="160"/>
      <c r="AG202" s="125" t="s">
        <v>704</v>
      </c>
    </row>
    <row r="203" spans="1:33" ht="99" customHeight="1">
      <c r="A203" s="129">
        <v>319</v>
      </c>
      <c r="B203" s="34" t="s">
        <v>395</v>
      </c>
      <c r="C203" s="33" t="s">
        <v>936</v>
      </c>
      <c r="D203" s="77" t="s">
        <v>987</v>
      </c>
      <c r="E203" s="78">
        <v>1280005007061</v>
      </c>
      <c r="F203" s="16" t="s">
        <v>975</v>
      </c>
      <c r="G203" s="16" t="s">
        <v>1025</v>
      </c>
      <c r="H203" s="32" t="s">
        <v>937</v>
      </c>
      <c r="I203" s="32"/>
      <c r="J203" s="53">
        <v>42152</v>
      </c>
      <c r="K203" s="54">
        <v>42156</v>
      </c>
      <c r="L203" s="33" t="s">
        <v>938</v>
      </c>
      <c r="M203" s="133"/>
      <c r="N203" s="144"/>
      <c r="O203" s="144" t="s">
        <v>568</v>
      </c>
      <c r="P203" s="144"/>
      <c r="Q203" s="144"/>
      <c r="R203" s="144"/>
      <c r="S203" s="144"/>
      <c r="T203" s="144" t="s">
        <v>574</v>
      </c>
      <c r="U203" s="144" t="s">
        <v>575</v>
      </c>
      <c r="V203" s="144"/>
      <c r="W203" s="144"/>
      <c r="X203" s="144"/>
      <c r="Y203" s="144"/>
      <c r="Z203" s="144"/>
      <c r="AA203" s="144"/>
      <c r="AB203" s="144" t="s">
        <v>28</v>
      </c>
      <c r="AC203" s="144"/>
      <c r="AD203" s="144"/>
      <c r="AE203" s="56" t="s">
        <v>705</v>
      </c>
      <c r="AF203" s="165"/>
      <c r="AG203" s="125" t="s">
        <v>395</v>
      </c>
    </row>
    <row r="204" spans="1:33" ht="99" customHeight="1">
      <c r="A204" s="130">
        <v>320</v>
      </c>
      <c r="B204" s="65" t="s">
        <v>405</v>
      </c>
      <c r="C204" s="41" t="s">
        <v>943</v>
      </c>
      <c r="D204" s="77" t="s">
        <v>987</v>
      </c>
      <c r="E204" s="78">
        <v>8280005007071</v>
      </c>
      <c r="F204" s="24" t="s">
        <v>974</v>
      </c>
      <c r="G204" s="24" t="s">
        <v>1026</v>
      </c>
      <c r="H204" s="73" t="s">
        <v>944</v>
      </c>
      <c r="I204" s="73"/>
      <c r="J204" s="74">
        <v>42216</v>
      </c>
      <c r="K204" s="75">
        <v>42220</v>
      </c>
      <c r="L204" s="41" t="s">
        <v>945</v>
      </c>
      <c r="M204" s="137"/>
      <c r="N204" s="150"/>
      <c r="O204" s="150" t="s">
        <v>946</v>
      </c>
      <c r="P204" s="150" t="s">
        <v>947</v>
      </c>
      <c r="Q204" s="150"/>
      <c r="R204" s="150"/>
      <c r="S204" s="150"/>
      <c r="T204" s="150"/>
      <c r="U204" s="150"/>
      <c r="V204" s="150"/>
      <c r="W204" s="150"/>
      <c r="X204" s="150"/>
      <c r="Y204" s="150"/>
      <c r="Z204" s="150"/>
      <c r="AA204" s="150"/>
      <c r="AB204" s="150" t="s">
        <v>948</v>
      </c>
      <c r="AC204" s="150"/>
      <c r="AD204" s="150"/>
      <c r="AE204" s="157"/>
      <c r="AF204" s="165"/>
      <c r="AG204" s="16" t="s">
        <v>405</v>
      </c>
    </row>
    <row r="205" spans="1:33" ht="99" customHeight="1">
      <c r="A205" s="130">
        <v>322</v>
      </c>
      <c r="B205" s="34" t="s">
        <v>426</v>
      </c>
      <c r="C205" s="33" t="s">
        <v>951</v>
      </c>
      <c r="D205" s="77" t="s">
        <v>987</v>
      </c>
      <c r="E205" s="78">
        <v>4280005007075</v>
      </c>
      <c r="F205" s="16" t="s">
        <v>956</v>
      </c>
      <c r="G205" s="16" t="s">
        <v>1027</v>
      </c>
      <c r="H205" s="32" t="s">
        <v>958</v>
      </c>
      <c r="I205" s="32"/>
      <c r="J205" s="53">
        <v>42248</v>
      </c>
      <c r="K205" s="54">
        <v>42248</v>
      </c>
      <c r="L205" s="33" t="s">
        <v>952</v>
      </c>
      <c r="M205" s="133" t="s">
        <v>959</v>
      </c>
      <c r="N205" s="144"/>
      <c r="O205" s="144"/>
      <c r="P205" s="144"/>
      <c r="Q205" s="144"/>
      <c r="R205" s="144" t="s">
        <v>720</v>
      </c>
      <c r="S205" s="144"/>
      <c r="T205" s="144"/>
      <c r="U205" s="144"/>
      <c r="V205" s="144"/>
      <c r="W205" s="144"/>
      <c r="X205" s="144"/>
      <c r="Y205" s="144" t="s">
        <v>726</v>
      </c>
      <c r="Z205" s="144"/>
      <c r="AA205" s="144"/>
      <c r="AB205" s="144"/>
      <c r="AC205" s="144"/>
      <c r="AD205" s="144"/>
      <c r="AE205" s="56"/>
      <c r="AF205" s="165"/>
      <c r="AG205" s="125" t="s">
        <v>426</v>
      </c>
    </row>
    <row r="206" spans="1:33" ht="99" customHeight="1">
      <c r="A206" s="130">
        <v>324</v>
      </c>
      <c r="B206" s="65" t="s">
        <v>426</v>
      </c>
      <c r="C206" s="41" t="s">
        <v>953</v>
      </c>
      <c r="D206" s="77" t="s">
        <v>987</v>
      </c>
      <c r="E206" s="78">
        <v>7280005007080</v>
      </c>
      <c r="F206" s="24" t="s">
        <v>954</v>
      </c>
      <c r="G206" s="24" t="s">
        <v>1028</v>
      </c>
      <c r="H206" s="73" t="s">
        <v>957</v>
      </c>
      <c r="I206" s="73"/>
      <c r="J206" s="74">
        <v>42254</v>
      </c>
      <c r="K206" s="75">
        <v>42271</v>
      </c>
      <c r="L206" s="41" t="s">
        <v>955</v>
      </c>
      <c r="M206" s="137"/>
      <c r="N206" s="150"/>
      <c r="O206" s="150"/>
      <c r="P206" s="150"/>
      <c r="Q206" s="150"/>
      <c r="R206" s="150"/>
      <c r="S206" s="150"/>
      <c r="T206" s="150"/>
      <c r="U206" s="150"/>
      <c r="V206" s="150"/>
      <c r="W206" s="150"/>
      <c r="X206" s="150" t="s">
        <v>725</v>
      </c>
      <c r="Y206" s="150" t="s">
        <v>726</v>
      </c>
      <c r="Z206" s="150" t="s">
        <v>727</v>
      </c>
      <c r="AA206" s="150" t="s">
        <v>728</v>
      </c>
      <c r="AB206" s="150" t="s">
        <v>729</v>
      </c>
      <c r="AC206" s="150" t="s">
        <v>730</v>
      </c>
      <c r="AD206" s="150"/>
      <c r="AE206" s="157" t="s">
        <v>732</v>
      </c>
      <c r="AF206" s="165"/>
      <c r="AG206" s="125" t="s">
        <v>426</v>
      </c>
    </row>
    <row r="207" spans="1:33" s="42" customFormat="1" ht="99" customHeight="1">
      <c r="A207" s="125">
        <v>326</v>
      </c>
      <c r="B207" s="10" t="s">
        <v>391</v>
      </c>
      <c r="C207" s="19" t="s">
        <v>964</v>
      </c>
      <c r="D207" s="77" t="s">
        <v>987</v>
      </c>
      <c r="E207" s="78">
        <v>1280005007086</v>
      </c>
      <c r="F207" s="16" t="s">
        <v>973</v>
      </c>
      <c r="G207" s="28" t="s">
        <v>1029</v>
      </c>
      <c r="H207" s="11" t="s">
        <v>1030</v>
      </c>
      <c r="I207" s="19"/>
      <c r="J207" s="47">
        <v>42320</v>
      </c>
      <c r="K207" s="76"/>
      <c r="L207" s="7" t="s">
        <v>965</v>
      </c>
      <c r="M207" s="137"/>
      <c r="N207" s="142" t="s">
        <v>966</v>
      </c>
      <c r="O207" s="142" t="s">
        <v>967</v>
      </c>
      <c r="P207" s="142"/>
      <c r="Q207" s="142"/>
      <c r="R207" s="142" t="s">
        <v>968</v>
      </c>
      <c r="S207" s="142" t="s">
        <v>969</v>
      </c>
      <c r="T207" s="142"/>
      <c r="U207" s="142"/>
      <c r="V207" s="142"/>
      <c r="W207" s="142"/>
      <c r="X207" s="150"/>
      <c r="Y207" s="150" t="s">
        <v>970</v>
      </c>
      <c r="Z207" s="142"/>
      <c r="AA207" s="142"/>
      <c r="AB207" s="142"/>
      <c r="AC207" s="142"/>
      <c r="AD207" s="142"/>
      <c r="AE207" s="154" t="s">
        <v>971</v>
      </c>
      <c r="AF207" s="160"/>
      <c r="AG207" s="125" t="s">
        <v>391</v>
      </c>
    </row>
    <row r="208" spans="1:33" s="42" customFormat="1" ht="99" customHeight="1">
      <c r="A208" s="125">
        <v>327</v>
      </c>
      <c r="B208" s="10" t="s">
        <v>405</v>
      </c>
      <c r="C208" s="19" t="s">
        <v>995</v>
      </c>
      <c r="D208" s="77" t="s">
        <v>987</v>
      </c>
      <c r="E208" s="88">
        <v>5280005007090</v>
      </c>
      <c r="F208" s="16" t="s">
        <v>1050</v>
      </c>
      <c r="G208" s="72" t="s">
        <v>1420</v>
      </c>
      <c r="H208" s="83" t="s">
        <v>1444</v>
      </c>
      <c r="I208" s="87"/>
      <c r="J208" s="84">
        <v>42342</v>
      </c>
      <c r="K208" s="85">
        <v>42355</v>
      </c>
      <c r="L208" s="83" t="s">
        <v>996</v>
      </c>
      <c r="M208" s="137" t="s">
        <v>566</v>
      </c>
      <c r="N208" s="142"/>
      <c r="O208" s="142"/>
      <c r="P208" s="142"/>
      <c r="Q208" s="142"/>
      <c r="R208" s="142"/>
      <c r="S208" s="142"/>
      <c r="T208" s="142"/>
      <c r="U208" s="142"/>
      <c r="V208" s="142"/>
      <c r="W208" s="142"/>
      <c r="X208" s="150"/>
      <c r="Y208" s="150"/>
      <c r="Z208" s="142"/>
      <c r="AA208" s="142"/>
      <c r="AB208" s="142"/>
      <c r="AC208" s="142"/>
      <c r="AD208" s="142"/>
      <c r="AE208" s="154"/>
      <c r="AF208" s="160"/>
      <c r="AG208" s="16" t="s">
        <v>405</v>
      </c>
    </row>
    <row r="209" spans="1:33" s="42" customFormat="1" ht="99" customHeight="1">
      <c r="A209" s="125">
        <v>328</v>
      </c>
      <c r="B209" s="10" t="s">
        <v>405</v>
      </c>
      <c r="C209" s="19" t="s">
        <v>997</v>
      </c>
      <c r="D209" s="77" t="s">
        <v>987</v>
      </c>
      <c r="E209" s="88">
        <v>3280005007092</v>
      </c>
      <c r="F209" s="16" t="s">
        <v>1049</v>
      </c>
      <c r="G209" s="2" t="s">
        <v>1031</v>
      </c>
      <c r="H209" s="83" t="s">
        <v>998</v>
      </c>
      <c r="I209" s="87"/>
      <c r="J209" s="84">
        <v>42354</v>
      </c>
      <c r="K209" s="25">
        <v>42366</v>
      </c>
      <c r="L209" s="83" t="s">
        <v>999</v>
      </c>
      <c r="M209" s="137"/>
      <c r="N209" s="142" t="s">
        <v>84</v>
      </c>
      <c r="O209" s="142" t="s">
        <v>44</v>
      </c>
      <c r="P209" s="142"/>
      <c r="Q209" s="142"/>
      <c r="R209" s="142"/>
      <c r="S209" s="142" t="s">
        <v>713</v>
      </c>
      <c r="T209" s="142"/>
      <c r="U209" s="141" t="s">
        <v>575</v>
      </c>
      <c r="V209" s="142"/>
      <c r="W209" s="142"/>
      <c r="X209" s="150"/>
      <c r="Y209" s="150"/>
      <c r="Z209" s="142"/>
      <c r="AA209" s="142"/>
      <c r="AB209" s="142"/>
      <c r="AC209" s="142"/>
      <c r="AD209" s="142"/>
      <c r="AE209" s="154"/>
      <c r="AF209" s="160"/>
      <c r="AG209" s="16" t="s">
        <v>405</v>
      </c>
    </row>
    <row r="210" spans="1:33" s="42" customFormat="1" ht="99" customHeight="1">
      <c r="A210" s="125">
        <v>329</v>
      </c>
      <c r="B210" s="10" t="s">
        <v>395</v>
      </c>
      <c r="C210" s="19" t="s">
        <v>1032</v>
      </c>
      <c r="D210" s="77" t="s">
        <v>987</v>
      </c>
      <c r="E210" s="89">
        <v>1280005007111</v>
      </c>
      <c r="F210" s="16" t="s">
        <v>1048</v>
      </c>
      <c r="G210" s="28" t="s">
        <v>1092</v>
      </c>
      <c r="H210" s="11" t="s">
        <v>1093</v>
      </c>
      <c r="I210" s="19"/>
      <c r="J210" s="25">
        <v>42394</v>
      </c>
      <c r="K210" s="25">
        <v>42410</v>
      </c>
      <c r="L210" s="7" t="s">
        <v>1532</v>
      </c>
      <c r="M210" s="137" t="s">
        <v>566</v>
      </c>
      <c r="N210" s="142" t="s">
        <v>84</v>
      </c>
      <c r="O210" s="142" t="s">
        <v>44</v>
      </c>
      <c r="P210" s="141" t="s">
        <v>718</v>
      </c>
      <c r="Q210" s="141" t="s">
        <v>719</v>
      </c>
      <c r="R210" s="142" t="s">
        <v>720</v>
      </c>
      <c r="S210" s="142" t="s">
        <v>713</v>
      </c>
      <c r="T210" s="141" t="s">
        <v>574</v>
      </c>
      <c r="U210" s="141" t="s">
        <v>575</v>
      </c>
      <c r="V210" s="142"/>
      <c r="W210" s="142" t="s">
        <v>569</v>
      </c>
      <c r="X210" s="150"/>
      <c r="Y210" s="141" t="s">
        <v>726</v>
      </c>
      <c r="Z210" s="141" t="s">
        <v>727</v>
      </c>
      <c r="AA210" s="142" t="s">
        <v>728</v>
      </c>
      <c r="AB210" s="142" t="s">
        <v>729</v>
      </c>
      <c r="AC210" s="142"/>
      <c r="AD210" s="142"/>
      <c r="AE210" s="154"/>
      <c r="AF210" s="160"/>
      <c r="AG210" s="125" t="s">
        <v>395</v>
      </c>
    </row>
    <row r="211" spans="1:33" s="42" customFormat="1" ht="99" customHeight="1">
      <c r="A211" s="125">
        <v>330</v>
      </c>
      <c r="B211" s="10" t="s">
        <v>391</v>
      </c>
      <c r="C211" s="19" t="s">
        <v>1051</v>
      </c>
      <c r="D211" s="77" t="s">
        <v>987</v>
      </c>
      <c r="E211" s="88">
        <v>6280005007115</v>
      </c>
      <c r="F211" s="16" t="s">
        <v>1047</v>
      </c>
      <c r="G211" s="28" t="s">
        <v>1035</v>
      </c>
      <c r="H211" s="11" t="s">
        <v>1133</v>
      </c>
      <c r="I211" s="19"/>
      <c r="J211" s="47">
        <v>42416</v>
      </c>
      <c r="K211" s="47">
        <v>42429</v>
      </c>
      <c r="L211" s="7" t="s">
        <v>1036</v>
      </c>
      <c r="M211" s="137" t="s">
        <v>1037</v>
      </c>
      <c r="N211" s="142" t="s">
        <v>1038</v>
      </c>
      <c r="O211" s="142" t="s">
        <v>1039</v>
      </c>
      <c r="P211" s="142"/>
      <c r="Q211" s="142"/>
      <c r="R211" s="142" t="s">
        <v>1040</v>
      </c>
      <c r="S211" s="142" t="s">
        <v>1041</v>
      </c>
      <c r="T211" s="142"/>
      <c r="U211" s="142"/>
      <c r="V211" s="142"/>
      <c r="W211" s="142"/>
      <c r="X211" s="150"/>
      <c r="Y211" s="142" t="s">
        <v>1042</v>
      </c>
      <c r="Z211" s="142"/>
      <c r="AA211" s="142"/>
      <c r="AB211" s="142" t="s">
        <v>1043</v>
      </c>
      <c r="AC211" s="142" t="s">
        <v>1044</v>
      </c>
      <c r="AD211" s="142"/>
      <c r="AE211" s="154" t="s">
        <v>1045</v>
      </c>
      <c r="AF211" s="160"/>
      <c r="AG211" s="125" t="s">
        <v>391</v>
      </c>
    </row>
    <row r="212" spans="1:33" s="70" customFormat="1" ht="99" customHeight="1">
      <c r="A212" s="126">
        <v>331</v>
      </c>
      <c r="B212" s="23" t="s">
        <v>395</v>
      </c>
      <c r="C212" s="20" t="s">
        <v>1052</v>
      </c>
      <c r="D212" s="86" t="s">
        <v>979</v>
      </c>
      <c r="E212" s="90">
        <v>5280005007124</v>
      </c>
      <c r="F212" s="22" t="s">
        <v>1053</v>
      </c>
      <c r="G212" s="29" t="s">
        <v>1056</v>
      </c>
      <c r="H212" s="36" t="s">
        <v>1054</v>
      </c>
      <c r="I212" s="20"/>
      <c r="J212" s="91">
        <v>42454</v>
      </c>
      <c r="K212" s="91">
        <v>42461</v>
      </c>
      <c r="L212" s="21" t="s">
        <v>1055</v>
      </c>
      <c r="M212" s="136"/>
      <c r="N212" s="142" t="s">
        <v>1057</v>
      </c>
      <c r="O212" s="142"/>
      <c r="P212" s="142"/>
      <c r="Q212" s="142"/>
      <c r="R212" s="142" t="s">
        <v>1058</v>
      </c>
      <c r="S212" s="142"/>
      <c r="T212" s="142"/>
      <c r="U212" s="142"/>
      <c r="V212" s="142"/>
      <c r="W212" s="142"/>
      <c r="X212" s="142"/>
      <c r="Y212" s="142" t="s">
        <v>1059</v>
      </c>
      <c r="Z212" s="142"/>
      <c r="AA212" s="142"/>
      <c r="AB212" s="142"/>
      <c r="AC212" s="142"/>
      <c r="AD212" s="142"/>
      <c r="AE212" s="154"/>
      <c r="AF212" s="160"/>
      <c r="AG212" s="126" t="s">
        <v>395</v>
      </c>
    </row>
    <row r="213" spans="1:33" s="70" customFormat="1" ht="99" customHeight="1">
      <c r="A213" s="126">
        <v>332</v>
      </c>
      <c r="B213" s="23" t="s">
        <v>426</v>
      </c>
      <c r="C213" s="20" t="s">
        <v>1064</v>
      </c>
      <c r="D213" s="86" t="s">
        <v>979</v>
      </c>
      <c r="E213" s="90">
        <v>6280005007131</v>
      </c>
      <c r="F213" s="22" t="s">
        <v>1065</v>
      </c>
      <c r="G213" s="29" t="s">
        <v>1066</v>
      </c>
      <c r="H213" s="36" t="s">
        <v>1067</v>
      </c>
      <c r="I213" s="20"/>
      <c r="J213" s="91">
        <v>42487</v>
      </c>
      <c r="K213" s="91">
        <v>42510</v>
      </c>
      <c r="L213" s="21" t="s">
        <v>1068</v>
      </c>
      <c r="M213" s="136" t="s">
        <v>1069</v>
      </c>
      <c r="N213" s="142" t="s">
        <v>1070</v>
      </c>
      <c r="O213" s="142" t="s">
        <v>1071</v>
      </c>
      <c r="P213" s="142" t="s">
        <v>1072</v>
      </c>
      <c r="Q213" s="142" t="s">
        <v>1073</v>
      </c>
      <c r="R213" s="142" t="s">
        <v>1074</v>
      </c>
      <c r="S213" s="142" t="s">
        <v>1075</v>
      </c>
      <c r="T213" s="142"/>
      <c r="U213" s="142"/>
      <c r="V213" s="141" t="s">
        <v>576</v>
      </c>
      <c r="W213" s="142" t="s">
        <v>569</v>
      </c>
      <c r="X213" s="142"/>
      <c r="Y213" s="142" t="s">
        <v>726</v>
      </c>
      <c r="Z213" s="142"/>
      <c r="AA213" s="142" t="s">
        <v>728</v>
      </c>
      <c r="AB213" s="142"/>
      <c r="AC213" s="142"/>
      <c r="AD213" s="142"/>
      <c r="AE213" s="154" t="s">
        <v>1076</v>
      </c>
      <c r="AF213" s="160"/>
      <c r="AG213" s="126" t="s">
        <v>426</v>
      </c>
    </row>
    <row r="214" spans="1:33" s="70" customFormat="1" ht="99" customHeight="1">
      <c r="A214" s="126">
        <v>337</v>
      </c>
      <c r="B214" s="23" t="s">
        <v>768</v>
      </c>
      <c r="C214" s="20" t="s">
        <v>1124</v>
      </c>
      <c r="D214" s="86" t="s">
        <v>979</v>
      </c>
      <c r="E214" s="90">
        <v>5280005007149</v>
      </c>
      <c r="F214" s="22" t="s">
        <v>1125</v>
      </c>
      <c r="G214" s="29" t="s">
        <v>1126</v>
      </c>
      <c r="H214" s="36" t="s">
        <v>1228</v>
      </c>
      <c r="I214" s="20"/>
      <c r="J214" s="91">
        <v>42705</v>
      </c>
      <c r="K214" s="91">
        <v>42717</v>
      </c>
      <c r="L214" s="21" t="s">
        <v>1127</v>
      </c>
      <c r="M214" s="136"/>
      <c r="N214" s="142" t="s">
        <v>1128</v>
      </c>
      <c r="O214" s="142" t="s">
        <v>1129</v>
      </c>
      <c r="P214" s="142"/>
      <c r="Q214" s="142"/>
      <c r="R214" s="142"/>
      <c r="S214" s="142"/>
      <c r="T214" s="142"/>
      <c r="U214" s="142"/>
      <c r="V214" s="142"/>
      <c r="W214" s="142"/>
      <c r="X214" s="142"/>
      <c r="Y214" s="142"/>
      <c r="Z214" s="142"/>
      <c r="AA214" s="142"/>
      <c r="AB214" s="142" t="s">
        <v>1130</v>
      </c>
      <c r="AC214" s="142" t="s">
        <v>1131</v>
      </c>
      <c r="AD214" s="142"/>
      <c r="AE214" s="154" t="s">
        <v>1132</v>
      </c>
      <c r="AF214" s="160"/>
      <c r="AG214" s="126" t="s">
        <v>406</v>
      </c>
    </row>
    <row r="215" spans="1:33" s="70" customFormat="1" ht="99" customHeight="1">
      <c r="A215" s="126">
        <v>338</v>
      </c>
      <c r="B215" s="23" t="s">
        <v>704</v>
      </c>
      <c r="C215" s="20" t="s">
        <v>1134</v>
      </c>
      <c r="D215" s="86" t="s">
        <v>979</v>
      </c>
      <c r="E215" s="90">
        <v>4280005007158</v>
      </c>
      <c r="F215" s="22" t="s">
        <v>1135</v>
      </c>
      <c r="G215" s="29" t="s">
        <v>1136</v>
      </c>
      <c r="H215" s="36" t="s">
        <v>1227</v>
      </c>
      <c r="I215" s="20"/>
      <c r="J215" s="91">
        <v>42746</v>
      </c>
      <c r="K215" s="91">
        <v>42752</v>
      </c>
      <c r="L215" s="21" t="s">
        <v>1137</v>
      </c>
      <c r="M215" s="136" t="s">
        <v>1138</v>
      </c>
      <c r="N215" s="142" t="s">
        <v>1139</v>
      </c>
      <c r="O215" s="142" t="s">
        <v>1140</v>
      </c>
      <c r="P215" s="142"/>
      <c r="Q215" s="142"/>
      <c r="R215" s="142" t="s">
        <v>1141</v>
      </c>
      <c r="S215" s="142" t="s">
        <v>1142</v>
      </c>
      <c r="T215" s="142" t="s">
        <v>1143</v>
      </c>
      <c r="U215" s="142" t="s">
        <v>1144</v>
      </c>
      <c r="V215" s="142" t="s">
        <v>1145</v>
      </c>
      <c r="W215" s="142" t="s">
        <v>1146</v>
      </c>
      <c r="X215" s="142" t="s">
        <v>1147</v>
      </c>
      <c r="Y215" s="142" t="s">
        <v>1148</v>
      </c>
      <c r="Z215" s="142"/>
      <c r="AA215" s="142"/>
      <c r="AB215" s="142"/>
      <c r="AC215" s="142" t="s">
        <v>1149</v>
      </c>
      <c r="AD215" s="142"/>
      <c r="AE215" s="154"/>
      <c r="AF215" s="160"/>
      <c r="AG215" s="126" t="s">
        <v>704</v>
      </c>
    </row>
    <row r="216" spans="1:33" s="70" customFormat="1" ht="99" customHeight="1">
      <c r="A216" s="126">
        <v>339</v>
      </c>
      <c r="B216" s="23" t="s">
        <v>151</v>
      </c>
      <c r="C216" s="20" t="s">
        <v>1157</v>
      </c>
      <c r="D216" s="86" t="s">
        <v>979</v>
      </c>
      <c r="E216" s="90">
        <v>6280005007172</v>
      </c>
      <c r="F216" s="22" t="s">
        <v>1158</v>
      </c>
      <c r="G216" s="29" t="s">
        <v>1580</v>
      </c>
      <c r="H216" s="36" t="s">
        <v>1581</v>
      </c>
      <c r="I216" s="20"/>
      <c r="J216" s="91">
        <v>42809</v>
      </c>
      <c r="K216" s="91">
        <v>42821</v>
      </c>
      <c r="L216" s="21" t="s">
        <v>1159</v>
      </c>
      <c r="M216" s="136"/>
      <c r="N216" s="142" t="s">
        <v>84</v>
      </c>
      <c r="O216" s="142" t="s">
        <v>44</v>
      </c>
      <c r="P216" s="142"/>
      <c r="Q216" s="142" t="s">
        <v>719</v>
      </c>
      <c r="R216" s="142"/>
      <c r="S216" s="142" t="s">
        <v>713</v>
      </c>
      <c r="T216" s="142" t="s">
        <v>721</v>
      </c>
      <c r="U216" s="142"/>
      <c r="V216" s="142"/>
      <c r="W216" s="142"/>
      <c r="X216" s="142"/>
      <c r="Y216" s="142" t="s">
        <v>726</v>
      </c>
      <c r="Z216" s="142"/>
      <c r="AA216" s="142"/>
      <c r="AB216" s="142" t="s">
        <v>729</v>
      </c>
      <c r="AC216" s="142"/>
      <c r="AD216" s="142"/>
      <c r="AE216" s="154" t="s">
        <v>732</v>
      </c>
      <c r="AF216" s="160"/>
      <c r="AG216" s="126" t="s">
        <v>1739</v>
      </c>
    </row>
    <row r="217" spans="1:33" s="70" customFormat="1" ht="99" customHeight="1">
      <c r="A217" s="126">
        <v>341</v>
      </c>
      <c r="B217" s="23" t="s">
        <v>405</v>
      </c>
      <c r="C217" s="20" t="s">
        <v>1168</v>
      </c>
      <c r="D217" s="86" t="s">
        <v>979</v>
      </c>
      <c r="E217" s="90">
        <v>4280005007182</v>
      </c>
      <c r="F217" s="22" t="s">
        <v>1179</v>
      </c>
      <c r="G217" s="29" t="s">
        <v>1180</v>
      </c>
      <c r="H217" s="36" t="s">
        <v>1181</v>
      </c>
      <c r="I217" s="20"/>
      <c r="J217" s="91">
        <v>42894</v>
      </c>
      <c r="K217" s="91">
        <v>42902</v>
      </c>
      <c r="L217" s="41" t="s">
        <v>1182</v>
      </c>
      <c r="M217" s="136"/>
      <c r="N217" s="142" t="s">
        <v>1174</v>
      </c>
      <c r="O217" s="142" t="s">
        <v>44</v>
      </c>
      <c r="P217" s="142"/>
      <c r="Q217" s="142"/>
      <c r="R217" s="142"/>
      <c r="S217" s="142"/>
      <c r="T217" s="142"/>
      <c r="U217" s="142"/>
      <c r="V217" s="142"/>
      <c r="W217" s="142"/>
      <c r="X217" s="142"/>
      <c r="Y217" s="142"/>
      <c r="Z217" s="142"/>
      <c r="AA217" s="142"/>
      <c r="AB217" s="142"/>
      <c r="AC217" s="142"/>
      <c r="AD217" s="142"/>
      <c r="AE217" s="154"/>
      <c r="AF217" s="160"/>
      <c r="AG217" s="126" t="s">
        <v>405</v>
      </c>
    </row>
    <row r="218" spans="1:33" s="70" customFormat="1" ht="99" customHeight="1">
      <c r="A218" s="126">
        <v>342</v>
      </c>
      <c r="B218" s="23" t="s">
        <v>426</v>
      </c>
      <c r="C218" s="20" t="s">
        <v>1167</v>
      </c>
      <c r="D218" s="86" t="s">
        <v>979</v>
      </c>
      <c r="E218" s="90">
        <v>5280005007181</v>
      </c>
      <c r="F218" s="22" t="s">
        <v>1169</v>
      </c>
      <c r="G218" s="29" t="s">
        <v>1170</v>
      </c>
      <c r="H218" s="36" t="s">
        <v>1171</v>
      </c>
      <c r="I218" s="20"/>
      <c r="J218" s="91">
        <v>42888</v>
      </c>
      <c r="K218" s="91">
        <v>42888</v>
      </c>
      <c r="L218" s="41" t="s">
        <v>1172</v>
      </c>
      <c r="M218" s="136" t="s">
        <v>1173</v>
      </c>
      <c r="N218" s="142" t="s">
        <v>1174</v>
      </c>
      <c r="O218" s="142" t="s">
        <v>1175</v>
      </c>
      <c r="P218" s="142"/>
      <c r="Q218" s="142"/>
      <c r="R218" s="142"/>
      <c r="S218" s="142" t="s">
        <v>1176</v>
      </c>
      <c r="T218" s="142"/>
      <c r="U218" s="142"/>
      <c r="V218" s="142"/>
      <c r="W218" s="142"/>
      <c r="X218" s="142"/>
      <c r="Y218" s="142" t="s">
        <v>1177</v>
      </c>
      <c r="Z218" s="142"/>
      <c r="AA218" s="142"/>
      <c r="AB218" s="142"/>
      <c r="AC218" s="142"/>
      <c r="AD218" s="142"/>
      <c r="AE218" s="154" t="s">
        <v>1178</v>
      </c>
      <c r="AF218" s="160"/>
      <c r="AG218" s="126" t="s">
        <v>426</v>
      </c>
    </row>
    <row r="219" spans="1:33" s="70" customFormat="1" ht="99" customHeight="1">
      <c r="A219" s="126">
        <v>343</v>
      </c>
      <c r="B219" s="23" t="s">
        <v>853</v>
      </c>
      <c r="C219" s="20" t="s">
        <v>1550</v>
      </c>
      <c r="D219" s="86" t="s">
        <v>979</v>
      </c>
      <c r="E219" s="90">
        <v>7280005007171</v>
      </c>
      <c r="F219" s="22" t="s">
        <v>1151</v>
      </c>
      <c r="G219" s="29" t="s">
        <v>1152</v>
      </c>
      <c r="H219" s="36" t="s">
        <v>1573</v>
      </c>
      <c r="I219" s="20"/>
      <c r="J219" s="91">
        <v>42803</v>
      </c>
      <c r="K219" s="91">
        <v>42816</v>
      </c>
      <c r="L219" s="21" t="s">
        <v>1153</v>
      </c>
      <c r="M219" s="136"/>
      <c r="N219" s="142"/>
      <c r="O219" s="142" t="s">
        <v>1154</v>
      </c>
      <c r="P219" s="142"/>
      <c r="Q219" s="142"/>
      <c r="R219" s="142"/>
      <c r="S219" s="142" t="s">
        <v>1155</v>
      </c>
      <c r="T219" s="142"/>
      <c r="U219" s="142"/>
      <c r="V219" s="142"/>
      <c r="W219" s="142"/>
      <c r="X219" s="142"/>
      <c r="Y219" s="142" t="s">
        <v>1156</v>
      </c>
      <c r="Z219" s="142"/>
      <c r="AA219" s="142"/>
      <c r="AB219" s="142"/>
      <c r="AC219" s="142"/>
      <c r="AD219" s="142"/>
      <c r="AE219" s="154"/>
      <c r="AF219" s="160"/>
      <c r="AG219" s="126" t="s">
        <v>853</v>
      </c>
    </row>
    <row r="220" spans="1:33" s="70" customFormat="1" ht="99" customHeight="1">
      <c r="A220" s="126">
        <v>344</v>
      </c>
      <c r="B220" s="23" t="s">
        <v>234</v>
      </c>
      <c r="C220" s="20" t="s">
        <v>1798</v>
      </c>
      <c r="D220" s="86" t="s">
        <v>979</v>
      </c>
      <c r="E220" s="90">
        <v>1270005005264</v>
      </c>
      <c r="F220" s="22" t="s">
        <v>1406</v>
      </c>
      <c r="G220" s="29" t="s">
        <v>343</v>
      </c>
      <c r="H220" s="36" t="s">
        <v>1188</v>
      </c>
      <c r="I220" s="20"/>
      <c r="J220" s="91">
        <v>42790</v>
      </c>
      <c r="K220" s="91">
        <v>42795</v>
      </c>
      <c r="L220" s="21" t="s">
        <v>1189</v>
      </c>
      <c r="M220" s="136" t="s">
        <v>1190</v>
      </c>
      <c r="N220" s="142" t="s">
        <v>1191</v>
      </c>
      <c r="O220" s="142" t="s">
        <v>1192</v>
      </c>
      <c r="P220" s="142"/>
      <c r="Q220" s="142"/>
      <c r="R220" s="142" t="s">
        <v>1193</v>
      </c>
      <c r="S220" s="142"/>
      <c r="T220" s="142"/>
      <c r="U220" s="142" t="s">
        <v>1194</v>
      </c>
      <c r="V220" s="142" t="s">
        <v>1195</v>
      </c>
      <c r="W220" s="142"/>
      <c r="X220" s="142"/>
      <c r="Y220" s="142" t="s">
        <v>1196</v>
      </c>
      <c r="Z220" s="142" t="s">
        <v>1197</v>
      </c>
      <c r="AA220" s="142"/>
      <c r="AB220" s="142" t="s">
        <v>1198</v>
      </c>
      <c r="AC220" s="142" t="s">
        <v>730</v>
      </c>
      <c r="AD220" s="142"/>
      <c r="AE220" s="154"/>
      <c r="AF220" s="160"/>
      <c r="AG220" s="126" t="s">
        <v>234</v>
      </c>
    </row>
    <row r="221" spans="1:33" s="70" customFormat="1" ht="99" customHeight="1">
      <c r="A221" s="126">
        <v>345</v>
      </c>
      <c r="B221" s="23" t="s">
        <v>426</v>
      </c>
      <c r="C221" s="20" t="s">
        <v>1202</v>
      </c>
      <c r="D221" s="86" t="s">
        <v>979</v>
      </c>
      <c r="E221" s="90">
        <v>1280005007210</v>
      </c>
      <c r="F221" s="22" t="s">
        <v>1742</v>
      </c>
      <c r="G221" s="29" t="s">
        <v>1494</v>
      </c>
      <c r="H221" s="36" t="s">
        <v>1493</v>
      </c>
      <c r="I221" s="20"/>
      <c r="J221" s="91">
        <v>43084</v>
      </c>
      <c r="K221" s="91">
        <v>43105</v>
      </c>
      <c r="L221" s="21" t="s">
        <v>1203</v>
      </c>
      <c r="M221" s="136" t="s">
        <v>1204</v>
      </c>
      <c r="N221" s="142"/>
      <c r="O221" s="142" t="s">
        <v>1205</v>
      </c>
      <c r="P221" s="142"/>
      <c r="Q221" s="142"/>
      <c r="R221" s="142"/>
      <c r="S221" s="142"/>
      <c r="T221" s="142"/>
      <c r="U221" s="142"/>
      <c r="V221" s="142"/>
      <c r="W221" s="142"/>
      <c r="X221" s="142"/>
      <c r="Y221" s="142"/>
      <c r="Z221" s="142"/>
      <c r="AA221" s="142"/>
      <c r="AB221" s="142"/>
      <c r="AC221" s="142"/>
      <c r="AD221" s="142"/>
      <c r="AE221" s="154"/>
      <c r="AF221" s="160"/>
      <c r="AG221" s="126" t="s">
        <v>426</v>
      </c>
    </row>
    <row r="222" spans="1:33" s="70" customFormat="1" ht="99" customHeight="1">
      <c r="A222" s="126">
        <v>346</v>
      </c>
      <c r="B222" s="23" t="s">
        <v>704</v>
      </c>
      <c r="C222" s="20" t="s">
        <v>1207</v>
      </c>
      <c r="D222" s="86" t="s">
        <v>979</v>
      </c>
      <c r="E222" s="90">
        <v>8280005007220</v>
      </c>
      <c r="F222" s="22" t="s">
        <v>1208</v>
      </c>
      <c r="G222" s="29" t="s">
        <v>1209</v>
      </c>
      <c r="H222" s="36" t="s">
        <v>1230</v>
      </c>
      <c r="I222" s="20"/>
      <c r="J222" s="91">
        <v>43151</v>
      </c>
      <c r="K222" s="91">
        <v>43154</v>
      </c>
      <c r="L222" s="21" t="s">
        <v>1210</v>
      </c>
      <c r="M222" s="136" t="s">
        <v>1215</v>
      </c>
      <c r="N222" s="142" t="s">
        <v>1216</v>
      </c>
      <c r="O222" s="142" t="s">
        <v>1217</v>
      </c>
      <c r="P222" s="142"/>
      <c r="Q222" s="142"/>
      <c r="R222" s="142" t="s">
        <v>720</v>
      </c>
      <c r="S222" s="142" t="s">
        <v>1218</v>
      </c>
      <c r="T222" s="142"/>
      <c r="U222" s="142" t="s">
        <v>722</v>
      </c>
      <c r="V222" s="142"/>
      <c r="W222" s="142"/>
      <c r="X222" s="142" t="s">
        <v>1219</v>
      </c>
      <c r="Y222" s="142" t="s">
        <v>726</v>
      </c>
      <c r="Z222" s="142" t="s">
        <v>727</v>
      </c>
      <c r="AA222" s="142"/>
      <c r="AB222" s="142" t="s">
        <v>729</v>
      </c>
      <c r="AC222" s="142"/>
      <c r="AD222" s="142"/>
      <c r="AE222" s="154" t="s">
        <v>1220</v>
      </c>
      <c r="AF222" s="160"/>
      <c r="AG222" s="126" t="s">
        <v>704</v>
      </c>
    </row>
    <row r="223" spans="1:33" s="70" customFormat="1" ht="99" customHeight="1">
      <c r="A223" s="126">
        <v>347</v>
      </c>
      <c r="B223" s="23" t="s">
        <v>405</v>
      </c>
      <c r="C223" s="20" t="s">
        <v>1224</v>
      </c>
      <c r="D223" s="86" t="s">
        <v>979</v>
      </c>
      <c r="E223" s="90">
        <v>3280005007241</v>
      </c>
      <c r="F223" s="22" t="s">
        <v>1225</v>
      </c>
      <c r="G223" s="29" t="s">
        <v>1226</v>
      </c>
      <c r="H223" s="36" t="s">
        <v>1231</v>
      </c>
      <c r="I223" s="20"/>
      <c r="J223" s="91">
        <v>43192</v>
      </c>
      <c r="K223" s="91">
        <v>43250</v>
      </c>
      <c r="L223" s="21" t="s">
        <v>1232</v>
      </c>
      <c r="M223" s="136"/>
      <c r="N223" s="142"/>
      <c r="O223" s="142" t="s">
        <v>1233</v>
      </c>
      <c r="P223" s="142" t="s">
        <v>1234</v>
      </c>
      <c r="Q223" s="142" t="s">
        <v>1235</v>
      </c>
      <c r="R223" s="142"/>
      <c r="S223" s="142" t="s">
        <v>1236</v>
      </c>
      <c r="T223" s="142"/>
      <c r="U223" s="142" t="s">
        <v>1237</v>
      </c>
      <c r="V223" s="142"/>
      <c r="W223" s="142"/>
      <c r="X223" s="142"/>
      <c r="Y223" s="142"/>
      <c r="Z223" s="142"/>
      <c r="AA223" s="142"/>
      <c r="AB223" s="142" t="s">
        <v>729</v>
      </c>
      <c r="AC223" s="142"/>
      <c r="AD223" s="142"/>
      <c r="AE223" s="154"/>
      <c r="AF223" s="160"/>
      <c r="AG223" s="126" t="s">
        <v>405</v>
      </c>
    </row>
    <row r="224" spans="1:33" s="70" customFormat="1" ht="99" customHeight="1">
      <c r="A224" s="126">
        <v>348</v>
      </c>
      <c r="B224" s="23" t="s">
        <v>1187</v>
      </c>
      <c r="C224" s="20" t="s">
        <v>1240</v>
      </c>
      <c r="D224" s="86" t="s">
        <v>979</v>
      </c>
      <c r="E224" s="90">
        <v>8280005007237</v>
      </c>
      <c r="F224" s="22" t="s">
        <v>1242</v>
      </c>
      <c r="G224" s="29" t="s">
        <v>1241</v>
      </c>
      <c r="H224" s="36" t="s">
        <v>1628</v>
      </c>
      <c r="I224" s="20"/>
      <c r="J224" s="91">
        <v>43222</v>
      </c>
      <c r="K224" s="91">
        <v>43235</v>
      </c>
      <c r="L224" s="21" t="s">
        <v>1243</v>
      </c>
      <c r="M224" s="136"/>
      <c r="N224" s="142" t="s">
        <v>1244</v>
      </c>
      <c r="O224" s="142" t="s">
        <v>44</v>
      </c>
      <c r="P224" s="142" t="s">
        <v>1245</v>
      </c>
      <c r="Q224" s="142" t="s">
        <v>1246</v>
      </c>
      <c r="R224" s="142" t="s">
        <v>720</v>
      </c>
      <c r="S224" s="142" t="s">
        <v>1247</v>
      </c>
      <c r="T224" s="142"/>
      <c r="U224" s="142"/>
      <c r="V224" s="142"/>
      <c r="W224" s="142"/>
      <c r="X224" s="142"/>
      <c r="Y224" s="142" t="s">
        <v>1248</v>
      </c>
      <c r="Z224" s="142"/>
      <c r="AA224" s="142" t="s">
        <v>1249</v>
      </c>
      <c r="AB224" s="142" t="s">
        <v>1250</v>
      </c>
      <c r="AC224" s="142"/>
      <c r="AD224" s="142"/>
      <c r="AE224" s="154" t="s">
        <v>1251</v>
      </c>
      <c r="AF224" s="160" t="s">
        <v>1253</v>
      </c>
      <c r="AG224" s="126" t="s">
        <v>1116</v>
      </c>
    </row>
    <row r="225" spans="1:33" s="70" customFormat="1" ht="99" customHeight="1">
      <c r="A225" s="126">
        <v>349</v>
      </c>
      <c r="B225" s="23" t="s">
        <v>621</v>
      </c>
      <c r="C225" s="20" t="s">
        <v>1254</v>
      </c>
      <c r="D225" s="86" t="s">
        <v>979</v>
      </c>
      <c r="E225" s="90">
        <v>4280005007240</v>
      </c>
      <c r="F225" s="22" t="s">
        <v>1255</v>
      </c>
      <c r="G225" s="29" t="s">
        <v>1256</v>
      </c>
      <c r="H225" s="36" t="s">
        <v>1635</v>
      </c>
      <c r="I225" s="20"/>
      <c r="J225" s="91">
        <v>43245</v>
      </c>
      <c r="K225" s="91">
        <v>43248</v>
      </c>
      <c r="L225" s="21" t="s">
        <v>1257</v>
      </c>
      <c r="M225" s="136" t="s">
        <v>57</v>
      </c>
      <c r="N225" s="142" t="s">
        <v>84</v>
      </c>
      <c r="O225" s="142" t="s">
        <v>44</v>
      </c>
      <c r="P225" s="142"/>
      <c r="Q225" s="142"/>
      <c r="R225" s="142" t="s">
        <v>720</v>
      </c>
      <c r="S225" s="142" t="s">
        <v>1258</v>
      </c>
      <c r="T225" s="142"/>
      <c r="U225" s="142"/>
      <c r="V225" s="142" t="s">
        <v>1259</v>
      </c>
      <c r="W225" s="142"/>
      <c r="X225" s="142"/>
      <c r="Y225" s="142" t="s">
        <v>1260</v>
      </c>
      <c r="Z225" s="142"/>
      <c r="AA225" s="142"/>
      <c r="AB225" s="142"/>
      <c r="AC225" s="142" t="s">
        <v>1261</v>
      </c>
      <c r="AD225" s="142"/>
      <c r="AE225" s="154" t="s">
        <v>732</v>
      </c>
      <c r="AF225" s="160" t="s">
        <v>1262</v>
      </c>
      <c r="AG225" s="126" t="s">
        <v>391</v>
      </c>
    </row>
    <row r="226" spans="1:33" s="70" customFormat="1" ht="99" customHeight="1">
      <c r="A226" s="126">
        <v>350</v>
      </c>
      <c r="B226" s="23" t="s">
        <v>405</v>
      </c>
      <c r="C226" s="20" t="s">
        <v>1266</v>
      </c>
      <c r="D226" s="86" t="s">
        <v>979</v>
      </c>
      <c r="E226" s="90">
        <v>7280005007238</v>
      </c>
      <c r="F226" s="22" t="s">
        <v>1267</v>
      </c>
      <c r="G226" s="29" t="s">
        <v>1268</v>
      </c>
      <c r="H226" s="36" t="s">
        <v>1269</v>
      </c>
      <c r="I226" s="20"/>
      <c r="J226" s="84">
        <v>43227</v>
      </c>
      <c r="K226" s="85">
        <v>43238</v>
      </c>
      <c r="L226" s="21" t="s">
        <v>1270</v>
      </c>
      <c r="M226" s="136"/>
      <c r="N226" s="142"/>
      <c r="O226" s="142"/>
      <c r="P226" s="142" t="s">
        <v>1271</v>
      </c>
      <c r="Q226" s="142" t="s">
        <v>719</v>
      </c>
      <c r="R226" s="142"/>
      <c r="S226" s="142" t="s">
        <v>1272</v>
      </c>
      <c r="T226" s="142"/>
      <c r="U226" s="142" t="s">
        <v>722</v>
      </c>
      <c r="V226" s="142"/>
      <c r="W226" s="142" t="s">
        <v>1273</v>
      </c>
      <c r="X226" s="142"/>
      <c r="Y226" s="142"/>
      <c r="Z226" s="142" t="s">
        <v>1274</v>
      </c>
      <c r="AA226" s="142"/>
      <c r="AB226" s="142"/>
      <c r="AC226" s="142" t="s">
        <v>730</v>
      </c>
      <c r="AD226" s="142"/>
      <c r="AE226" s="154" t="s">
        <v>1275</v>
      </c>
      <c r="AF226" s="160"/>
      <c r="AG226" s="126" t="s">
        <v>405</v>
      </c>
    </row>
    <row r="227" spans="1:33" s="70" customFormat="1" ht="99" customHeight="1">
      <c r="A227" s="126">
        <v>351</v>
      </c>
      <c r="B227" s="23" t="s">
        <v>768</v>
      </c>
      <c r="C227" s="20" t="s">
        <v>1282</v>
      </c>
      <c r="D227" s="86" t="s">
        <v>979</v>
      </c>
      <c r="E227" s="90">
        <v>1280005007251</v>
      </c>
      <c r="F227" s="22" t="s">
        <v>1283</v>
      </c>
      <c r="G227" s="29" t="s">
        <v>1284</v>
      </c>
      <c r="H227" s="36" t="s">
        <v>1285</v>
      </c>
      <c r="I227" s="20"/>
      <c r="J227" s="167">
        <v>43304</v>
      </c>
      <c r="K227" s="168">
        <v>43306</v>
      </c>
      <c r="L227" s="21" t="s">
        <v>1286</v>
      </c>
      <c r="M227" s="136"/>
      <c r="N227" s="142"/>
      <c r="O227" s="142" t="s">
        <v>1287</v>
      </c>
      <c r="P227" s="142" t="s">
        <v>1288</v>
      </c>
      <c r="Q227" s="142" t="s">
        <v>719</v>
      </c>
      <c r="R227" s="142"/>
      <c r="S227" s="142" t="s">
        <v>713</v>
      </c>
      <c r="T227" s="142"/>
      <c r="U227" s="142"/>
      <c r="V227" s="142"/>
      <c r="W227" s="142"/>
      <c r="X227" s="142"/>
      <c r="Y227" s="142" t="s">
        <v>726</v>
      </c>
      <c r="Z227" s="142"/>
      <c r="AA227" s="142"/>
      <c r="AB227" s="142"/>
      <c r="AC227" s="142"/>
      <c r="AD227" s="142"/>
      <c r="AE227" s="154"/>
      <c r="AF227" s="160"/>
      <c r="AG227" s="126" t="s">
        <v>406</v>
      </c>
    </row>
    <row r="228" spans="1:33" s="70" customFormat="1" ht="99" customHeight="1">
      <c r="A228" s="126">
        <v>352</v>
      </c>
      <c r="B228" s="23" t="s">
        <v>1187</v>
      </c>
      <c r="C228" s="20" t="s">
        <v>1786</v>
      </c>
      <c r="D228" s="86" t="s">
        <v>979</v>
      </c>
      <c r="E228" s="90">
        <v>7280005007254</v>
      </c>
      <c r="F228" s="22" t="s">
        <v>1689</v>
      </c>
      <c r="G228" s="29" t="s">
        <v>1684</v>
      </c>
      <c r="H228" s="36" t="s">
        <v>1685</v>
      </c>
      <c r="I228" s="20"/>
      <c r="J228" s="167">
        <v>43286</v>
      </c>
      <c r="K228" s="168">
        <v>43319</v>
      </c>
      <c r="L228" s="21" t="s">
        <v>1289</v>
      </c>
      <c r="M228" s="136" t="s">
        <v>1290</v>
      </c>
      <c r="N228" s="142" t="s">
        <v>1291</v>
      </c>
      <c r="O228" s="142" t="s">
        <v>1292</v>
      </c>
      <c r="P228" s="142" t="s">
        <v>718</v>
      </c>
      <c r="Q228" s="142" t="s">
        <v>719</v>
      </c>
      <c r="R228" s="142" t="s">
        <v>1293</v>
      </c>
      <c r="S228" s="142" t="s">
        <v>1294</v>
      </c>
      <c r="T228" s="142"/>
      <c r="U228" s="142"/>
      <c r="V228" s="142"/>
      <c r="W228" s="142"/>
      <c r="X228" s="142"/>
      <c r="Y228" s="142" t="s">
        <v>726</v>
      </c>
      <c r="Z228" s="142"/>
      <c r="AA228" s="142"/>
      <c r="AB228" s="142" t="s">
        <v>729</v>
      </c>
      <c r="AC228" s="142"/>
      <c r="AD228" s="142"/>
      <c r="AE228" s="154" t="s">
        <v>1295</v>
      </c>
      <c r="AF228" s="160" t="s">
        <v>1296</v>
      </c>
      <c r="AG228" s="126" t="s">
        <v>1116</v>
      </c>
    </row>
    <row r="229" spans="1:33" s="70" customFormat="1" ht="99" customHeight="1">
      <c r="A229" s="126">
        <v>353</v>
      </c>
      <c r="B229" s="23" t="s">
        <v>704</v>
      </c>
      <c r="C229" s="20" t="s">
        <v>1297</v>
      </c>
      <c r="D229" s="86" t="s">
        <v>979</v>
      </c>
      <c r="E229" s="90">
        <v>9280005007252</v>
      </c>
      <c r="F229" s="22" t="s">
        <v>1309</v>
      </c>
      <c r="G229" s="29" t="s">
        <v>1209</v>
      </c>
      <c r="H229" s="36" t="s">
        <v>1298</v>
      </c>
      <c r="I229" s="20"/>
      <c r="J229" s="167">
        <v>43299</v>
      </c>
      <c r="K229" s="168"/>
      <c r="L229" s="21" t="s">
        <v>1299</v>
      </c>
      <c r="M229" s="136"/>
      <c r="N229" s="142" t="s">
        <v>1300</v>
      </c>
      <c r="O229" s="142" t="s">
        <v>1301</v>
      </c>
      <c r="P229" s="142" t="s">
        <v>1302</v>
      </c>
      <c r="Q229" s="142"/>
      <c r="R229" s="142" t="s">
        <v>1293</v>
      </c>
      <c r="S229" s="142"/>
      <c r="T229" s="142"/>
      <c r="U229" s="142"/>
      <c r="V229" s="142"/>
      <c r="W229" s="142" t="s">
        <v>1303</v>
      </c>
      <c r="X229" s="142"/>
      <c r="Y229" s="142" t="s">
        <v>1304</v>
      </c>
      <c r="Z229" s="142" t="s">
        <v>727</v>
      </c>
      <c r="AA229" s="142"/>
      <c r="AB229" s="142"/>
      <c r="AC229" s="142"/>
      <c r="AD229" s="142"/>
      <c r="AE229" s="154"/>
      <c r="AF229" s="160"/>
      <c r="AG229" s="126" t="s">
        <v>704</v>
      </c>
    </row>
    <row r="230" spans="1:33" s="70" customFormat="1" ht="99" customHeight="1">
      <c r="A230" s="126">
        <v>354</v>
      </c>
      <c r="B230" s="23" t="s">
        <v>426</v>
      </c>
      <c r="C230" s="20" t="s">
        <v>1307</v>
      </c>
      <c r="D230" s="86" t="s">
        <v>979</v>
      </c>
      <c r="E230" s="90">
        <v>5280005007256</v>
      </c>
      <c r="F230" s="22" t="s">
        <v>1308</v>
      </c>
      <c r="G230" s="29" t="s">
        <v>1310</v>
      </c>
      <c r="H230" s="36" t="s">
        <v>1311</v>
      </c>
      <c r="I230" s="20"/>
      <c r="J230" s="167" t="s">
        <v>1312</v>
      </c>
      <c r="K230" s="168">
        <v>43327</v>
      </c>
      <c r="L230" s="21" t="s">
        <v>1347</v>
      </c>
      <c r="M230" s="136" t="s">
        <v>1313</v>
      </c>
      <c r="N230" s="142" t="s">
        <v>84</v>
      </c>
      <c r="O230" s="142"/>
      <c r="P230" s="142"/>
      <c r="Q230" s="142"/>
      <c r="R230" s="142"/>
      <c r="S230" s="142"/>
      <c r="T230" s="142"/>
      <c r="U230" s="142"/>
      <c r="V230" s="142" t="s">
        <v>1314</v>
      </c>
      <c r="W230" s="142"/>
      <c r="X230" s="142"/>
      <c r="Y230" s="142" t="s">
        <v>726</v>
      </c>
      <c r="Z230" s="142"/>
      <c r="AA230" s="142"/>
      <c r="AB230" s="142"/>
      <c r="AC230" s="142" t="s">
        <v>1315</v>
      </c>
      <c r="AD230" s="142"/>
      <c r="AE230" s="154" t="s">
        <v>1316</v>
      </c>
      <c r="AF230" s="160"/>
      <c r="AG230" s="126" t="s">
        <v>426</v>
      </c>
    </row>
    <row r="231" spans="1:33" s="70" customFormat="1" ht="99" customHeight="1">
      <c r="A231" s="126">
        <v>355</v>
      </c>
      <c r="B231" s="23" t="s">
        <v>151</v>
      </c>
      <c r="C231" s="20" t="s">
        <v>1317</v>
      </c>
      <c r="D231" s="86" t="s">
        <v>979</v>
      </c>
      <c r="E231" s="90">
        <v>4280005007257</v>
      </c>
      <c r="F231" s="22" t="s">
        <v>1320</v>
      </c>
      <c r="G231" s="29" t="s">
        <v>1318</v>
      </c>
      <c r="H231" s="36" t="s">
        <v>1319</v>
      </c>
      <c r="I231" s="20"/>
      <c r="J231" s="167">
        <v>43339</v>
      </c>
      <c r="K231" s="168">
        <v>43356</v>
      </c>
      <c r="L231" s="21" t="s">
        <v>1321</v>
      </c>
      <c r="M231" s="136" t="s">
        <v>57</v>
      </c>
      <c r="N231" s="142"/>
      <c r="O231" s="142" t="s">
        <v>1322</v>
      </c>
      <c r="P231" s="142"/>
      <c r="Q231" s="142" t="s">
        <v>1323</v>
      </c>
      <c r="R231" s="142"/>
      <c r="S231" s="142"/>
      <c r="T231" s="142"/>
      <c r="U231" s="142"/>
      <c r="V231" s="142"/>
      <c r="W231" s="142"/>
      <c r="X231" s="142"/>
      <c r="Y231" s="142"/>
      <c r="Z231" s="142"/>
      <c r="AA231" s="142"/>
      <c r="AB231" s="142"/>
      <c r="AC231" s="142"/>
      <c r="AD231" s="142"/>
      <c r="AE231" s="154" t="s">
        <v>1324</v>
      </c>
      <c r="AF231" s="160"/>
      <c r="AG231" s="126" t="s">
        <v>1739</v>
      </c>
    </row>
    <row r="232" spans="1:33" s="70" customFormat="1" ht="99" customHeight="1">
      <c r="A232" s="126">
        <v>356</v>
      </c>
      <c r="B232" s="23" t="s">
        <v>405</v>
      </c>
      <c r="C232" s="20" t="s">
        <v>1336</v>
      </c>
      <c r="D232" s="86" t="s">
        <v>979</v>
      </c>
      <c r="E232" s="90">
        <v>5280005007264</v>
      </c>
      <c r="F232" s="16" t="s">
        <v>1627</v>
      </c>
      <c r="G232" s="2" t="s">
        <v>181</v>
      </c>
      <c r="H232" s="169" t="s">
        <v>1337</v>
      </c>
      <c r="I232" s="20"/>
      <c r="J232" s="167">
        <v>43395</v>
      </c>
      <c r="K232" s="168">
        <v>43402</v>
      </c>
      <c r="L232" s="21" t="s">
        <v>1348</v>
      </c>
      <c r="M232" s="136" t="s">
        <v>1338</v>
      </c>
      <c r="N232" s="142" t="s">
        <v>84</v>
      </c>
      <c r="O232" s="142" t="s">
        <v>1339</v>
      </c>
      <c r="P232" s="142"/>
      <c r="Q232" s="142" t="s">
        <v>1340</v>
      </c>
      <c r="R232" s="142"/>
      <c r="S232" s="142" t="s">
        <v>713</v>
      </c>
      <c r="T232" s="142"/>
      <c r="U232" s="142" t="s">
        <v>1341</v>
      </c>
      <c r="V232" s="142"/>
      <c r="W232" s="142"/>
      <c r="X232" s="142"/>
      <c r="Y232" s="142"/>
      <c r="Z232" s="142"/>
      <c r="AA232" s="142"/>
      <c r="AB232" s="142" t="s">
        <v>1342</v>
      </c>
      <c r="AC232" s="142"/>
      <c r="AD232" s="142"/>
      <c r="AE232" s="154" t="s">
        <v>732</v>
      </c>
      <c r="AF232" s="160"/>
      <c r="AG232" s="126" t="s">
        <v>405</v>
      </c>
    </row>
    <row r="233" spans="1:33" s="70" customFormat="1" ht="99" customHeight="1">
      <c r="A233" s="126">
        <v>358</v>
      </c>
      <c r="B233" s="23" t="s">
        <v>426</v>
      </c>
      <c r="C233" s="20" t="s">
        <v>1345</v>
      </c>
      <c r="D233" s="86" t="s">
        <v>979</v>
      </c>
      <c r="E233" s="90">
        <v>2280005007275</v>
      </c>
      <c r="F233" s="24" t="s">
        <v>1686</v>
      </c>
      <c r="G233" s="170" t="s">
        <v>1687</v>
      </c>
      <c r="H233" s="171" t="s">
        <v>1688</v>
      </c>
      <c r="I233" s="20"/>
      <c r="J233" s="167">
        <v>43462</v>
      </c>
      <c r="K233" s="168">
        <v>43494</v>
      </c>
      <c r="L233" s="21" t="s">
        <v>1690</v>
      </c>
      <c r="M233" s="136"/>
      <c r="N233" s="142" t="s">
        <v>84</v>
      </c>
      <c r="O233" s="142" t="s">
        <v>1346</v>
      </c>
      <c r="P233" s="142"/>
      <c r="Q233" s="142"/>
      <c r="R233" s="142"/>
      <c r="S233" s="142"/>
      <c r="T233" s="142"/>
      <c r="U233" s="142"/>
      <c r="V233" s="142"/>
      <c r="W233" s="142"/>
      <c r="X233" s="142"/>
      <c r="Y233" s="142" t="s">
        <v>726</v>
      </c>
      <c r="Z233" s="142"/>
      <c r="AA233" s="142"/>
      <c r="AB233" s="142" t="s">
        <v>729</v>
      </c>
      <c r="AC233" s="142" t="s">
        <v>730</v>
      </c>
      <c r="AD233" s="142"/>
      <c r="AE233" s="154" t="s">
        <v>1549</v>
      </c>
      <c r="AF233" s="160"/>
      <c r="AG233" s="126" t="s">
        <v>426</v>
      </c>
    </row>
    <row r="234" spans="1:33" s="70" customFormat="1" ht="99" customHeight="1">
      <c r="A234" s="126">
        <v>359</v>
      </c>
      <c r="B234" s="23" t="s">
        <v>704</v>
      </c>
      <c r="C234" s="20" t="s">
        <v>1349</v>
      </c>
      <c r="D234" s="86" t="s">
        <v>979</v>
      </c>
      <c r="E234" s="90">
        <v>3280005007266</v>
      </c>
      <c r="F234" s="24" t="s">
        <v>1350</v>
      </c>
      <c r="G234" s="170" t="s">
        <v>1351</v>
      </c>
      <c r="H234" s="171" t="s">
        <v>1636</v>
      </c>
      <c r="I234" s="20"/>
      <c r="J234" s="167">
        <v>43448</v>
      </c>
      <c r="K234" s="168">
        <v>43452</v>
      </c>
      <c r="L234" s="21" t="s">
        <v>1352</v>
      </c>
      <c r="M234" s="136" t="s">
        <v>57</v>
      </c>
      <c r="N234" s="142" t="s">
        <v>1353</v>
      </c>
      <c r="O234" s="142" t="s">
        <v>44</v>
      </c>
      <c r="P234" s="142"/>
      <c r="Q234" s="142"/>
      <c r="R234" s="142"/>
      <c r="S234" s="142"/>
      <c r="T234" s="142"/>
      <c r="U234" s="142"/>
      <c r="V234" s="142"/>
      <c r="W234" s="142"/>
      <c r="X234" s="142"/>
      <c r="Y234" s="142" t="s">
        <v>726</v>
      </c>
      <c r="Z234" s="142"/>
      <c r="AA234" s="142"/>
      <c r="AB234" s="142"/>
      <c r="AC234" s="142"/>
      <c r="AD234" s="142"/>
      <c r="AE234" s="154"/>
      <c r="AF234" s="160"/>
      <c r="AG234" s="126" t="s">
        <v>704</v>
      </c>
    </row>
    <row r="235" spans="1:33" s="70" customFormat="1" ht="99" customHeight="1">
      <c r="A235" s="126">
        <v>360</v>
      </c>
      <c r="B235" s="23" t="s">
        <v>405</v>
      </c>
      <c r="C235" s="20" t="s">
        <v>1354</v>
      </c>
      <c r="D235" s="86" t="s">
        <v>979</v>
      </c>
      <c r="E235" s="90">
        <v>7280005007279</v>
      </c>
      <c r="F235" s="24" t="s">
        <v>1675</v>
      </c>
      <c r="G235" s="170"/>
      <c r="H235" s="171" t="s">
        <v>1797</v>
      </c>
      <c r="I235" s="20"/>
      <c r="J235" s="167">
        <v>43497</v>
      </c>
      <c r="K235" s="168">
        <v>43510</v>
      </c>
      <c r="L235" s="21" t="s">
        <v>1355</v>
      </c>
      <c r="M235" s="136" t="s">
        <v>1356</v>
      </c>
      <c r="N235" s="142"/>
      <c r="O235" s="142" t="s">
        <v>44</v>
      </c>
      <c r="P235" s="142"/>
      <c r="Q235" s="142"/>
      <c r="R235" s="142" t="s">
        <v>720</v>
      </c>
      <c r="S235" s="142"/>
      <c r="T235" s="142"/>
      <c r="U235" s="142"/>
      <c r="V235" s="142" t="s">
        <v>723</v>
      </c>
      <c r="W235" s="142" t="s">
        <v>724</v>
      </c>
      <c r="X235" s="142"/>
      <c r="Y235" s="142" t="s">
        <v>1357</v>
      </c>
      <c r="Z235" s="142"/>
      <c r="AA235" s="142"/>
      <c r="AB235" s="142"/>
      <c r="AC235" s="142" t="s">
        <v>730</v>
      </c>
      <c r="AD235" s="142"/>
      <c r="AE235" s="154" t="s">
        <v>1358</v>
      </c>
      <c r="AF235" s="160"/>
      <c r="AG235" s="126" t="s">
        <v>405</v>
      </c>
    </row>
    <row r="236" spans="1:33" s="70" customFormat="1" ht="99" customHeight="1">
      <c r="A236" s="126">
        <v>361</v>
      </c>
      <c r="B236" s="23" t="s">
        <v>395</v>
      </c>
      <c r="C236" s="20" t="s">
        <v>1359</v>
      </c>
      <c r="D236" s="86" t="s">
        <v>979</v>
      </c>
      <c r="E236" s="90">
        <v>6280005007271</v>
      </c>
      <c r="F236" s="24" t="s">
        <v>1360</v>
      </c>
      <c r="G236" s="170" t="s">
        <v>1361</v>
      </c>
      <c r="H236" s="171" t="s">
        <v>1362</v>
      </c>
      <c r="I236" s="20"/>
      <c r="J236" s="167">
        <v>43483</v>
      </c>
      <c r="K236" s="168">
        <v>43487</v>
      </c>
      <c r="L236" s="21" t="s">
        <v>1363</v>
      </c>
      <c r="M236" s="136"/>
      <c r="N236" s="142" t="s">
        <v>1364</v>
      </c>
      <c r="O236" s="142" t="s">
        <v>44</v>
      </c>
      <c r="P236" s="142" t="s">
        <v>718</v>
      </c>
      <c r="Q236" s="142" t="s">
        <v>1365</v>
      </c>
      <c r="R236" s="142" t="s">
        <v>1366</v>
      </c>
      <c r="S236" s="142" t="s">
        <v>1367</v>
      </c>
      <c r="T236" s="142"/>
      <c r="U236" s="142"/>
      <c r="V236" s="142"/>
      <c r="W236" s="142"/>
      <c r="X236" s="142"/>
      <c r="Y236" s="142" t="s">
        <v>1357</v>
      </c>
      <c r="Z236" s="142"/>
      <c r="AA236" s="142"/>
      <c r="AB236" s="142"/>
      <c r="AC236" s="142"/>
      <c r="AD236" s="142"/>
      <c r="AE236" s="154" t="s">
        <v>1368</v>
      </c>
      <c r="AF236" s="160"/>
      <c r="AG236" s="126" t="s">
        <v>395</v>
      </c>
    </row>
    <row r="237" spans="1:33" s="70" customFormat="1" ht="99" customHeight="1">
      <c r="A237" s="126">
        <v>362</v>
      </c>
      <c r="B237" s="23" t="s">
        <v>395</v>
      </c>
      <c r="C237" s="20" t="s">
        <v>1369</v>
      </c>
      <c r="D237" s="86" t="s">
        <v>979</v>
      </c>
      <c r="E237" s="90">
        <v>4280005007273</v>
      </c>
      <c r="F237" s="24" t="s">
        <v>1370</v>
      </c>
      <c r="G237" s="170" t="s">
        <v>817</v>
      </c>
      <c r="H237" s="171" t="s">
        <v>1371</v>
      </c>
      <c r="I237" s="20"/>
      <c r="J237" s="167">
        <v>43488</v>
      </c>
      <c r="K237" s="168">
        <v>43489</v>
      </c>
      <c r="L237" s="21" t="s">
        <v>1372</v>
      </c>
      <c r="M237" s="136"/>
      <c r="N237" s="142"/>
      <c r="O237" s="142"/>
      <c r="P237" s="142" t="s">
        <v>1373</v>
      </c>
      <c r="Q237" s="142"/>
      <c r="R237" s="142" t="s">
        <v>1374</v>
      </c>
      <c r="S237" s="142"/>
      <c r="T237" s="142"/>
      <c r="U237" s="142"/>
      <c r="V237" s="142"/>
      <c r="W237" s="142"/>
      <c r="X237" s="142"/>
      <c r="Y237" s="142" t="s">
        <v>726</v>
      </c>
      <c r="Z237" s="142"/>
      <c r="AA237" s="142"/>
      <c r="AB237" s="142"/>
      <c r="AC237" s="142"/>
      <c r="AD237" s="142"/>
      <c r="AE237" s="154"/>
      <c r="AF237" s="160"/>
      <c r="AG237" s="126" t="s">
        <v>395</v>
      </c>
    </row>
    <row r="238" spans="1:33" s="70" customFormat="1" ht="99" customHeight="1">
      <c r="A238" s="126">
        <v>363</v>
      </c>
      <c r="B238" s="23" t="s">
        <v>704</v>
      </c>
      <c r="C238" s="20" t="s">
        <v>1377</v>
      </c>
      <c r="D238" s="86" t="s">
        <v>979</v>
      </c>
      <c r="E238" s="90">
        <v>8280005007294</v>
      </c>
      <c r="F238" s="24" t="s">
        <v>1378</v>
      </c>
      <c r="G238" s="170" t="s">
        <v>1379</v>
      </c>
      <c r="H238" s="171" t="s">
        <v>1380</v>
      </c>
      <c r="I238" s="20"/>
      <c r="J238" s="167">
        <v>43555</v>
      </c>
      <c r="K238" s="168">
        <v>43566</v>
      </c>
      <c r="L238" s="21" t="s">
        <v>1381</v>
      </c>
      <c r="M238" s="136" t="s">
        <v>1382</v>
      </c>
      <c r="N238" s="142" t="s">
        <v>84</v>
      </c>
      <c r="O238" s="142" t="s">
        <v>44</v>
      </c>
      <c r="P238" s="142"/>
      <c r="Q238" s="142"/>
      <c r="R238" s="142" t="s">
        <v>1383</v>
      </c>
      <c r="S238" s="142" t="s">
        <v>1384</v>
      </c>
      <c r="T238" s="142" t="s">
        <v>721</v>
      </c>
      <c r="U238" s="142" t="s">
        <v>1385</v>
      </c>
      <c r="V238" s="142" t="s">
        <v>1386</v>
      </c>
      <c r="W238" s="142" t="s">
        <v>1387</v>
      </c>
      <c r="X238" s="142" t="s">
        <v>1388</v>
      </c>
      <c r="Y238" s="142" t="s">
        <v>1389</v>
      </c>
      <c r="Z238" s="142"/>
      <c r="AA238" s="142"/>
      <c r="AB238" s="142"/>
      <c r="AC238" s="142" t="s">
        <v>1390</v>
      </c>
      <c r="AD238" s="142"/>
      <c r="AE238" s="154"/>
      <c r="AF238" s="160"/>
      <c r="AG238" s="126" t="s">
        <v>704</v>
      </c>
    </row>
    <row r="239" spans="1:33" s="70" customFormat="1" ht="99" customHeight="1">
      <c r="A239" s="126">
        <v>364</v>
      </c>
      <c r="B239" s="23" t="s">
        <v>406</v>
      </c>
      <c r="C239" s="20" t="s">
        <v>1394</v>
      </c>
      <c r="D239" s="86" t="s">
        <v>979</v>
      </c>
      <c r="E239" s="90">
        <v>1280005007301</v>
      </c>
      <c r="F239" s="24" t="s">
        <v>1534</v>
      </c>
      <c r="G239" s="170" t="s">
        <v>1395</v>
      </c>
      <c r="H239" s="171" t="s">
        <v>1637</v>
      </c>
      <c r="I239" s="20"/>
      <c r="J239" s="167">
        <v>43600</v>
      </c>
      <c r="K239" s="168">
        <v>43606</v>
      </c>
      <c r="L239" s="21" t="s">
        <v>1396</v>
      </c>
      <c r="M239" s="136"/>
      <c r="N239" s="142" t="s">
        <v>84</v>
      </c>
      <c r="O239" s="142" t="s">
        <v>1397</v>
      </c>
      <c r="P239" s="142" t="s">
        <v>718</v>
      </c>
      <c r="Q239" s="142" t="s">
        <v>1398</v>
      </c>
      <c r="R239" s="142"/>
      <c r="S239" s="142"/>
      <c r="T239" s="142"/>
      <c r="U239" s="142"/>
      <c r="V239" s="142"/>
      <c r="W239" s="142"/>
      <c r="X239" s="142"/>
      <c r="Y239" s="142" t="s">
        <v>1399</v>
      </c>
      <c r="Z239" s="142"/>
      <c r="AA239" s="142"/>
      <c r="AB239" s="142" t="s">
        <v>1400</v>
      </c>
      <c r="AC239" s="142" t="s">
        <v>1401</v>
      </c>
      <c r="AD239" s="142"/>
      <c r="AE239" s="154" t="s">
        <v>1402</v>
      </c>
      <c r="AF239" s="160" t="s">
        <v>1403</v>
      </c>
      <c r="AG239" s="126" t="s">
        <v>406</v>
      </c>
    </row>
    <row r="240" spans="1:33" s="70" customFormat="1" ht="99" customHeight="1">
      <c r="A240" s="126">
        <v>365</v>
      </c>
      <c r="B240" s="23" t="s">
        <v>768</v>
      </c>
      <c r="C240" s="20" t="s">
        <v>1407</v>
      </c>
      <c r="D240" s="86" t="s">
        <v>979</v>
      </c>
      <c r="E240" s="90">
        <v>3280005007308</v>
      </c>
      <c r="F240" s="24" t="s">
        <v>1408</v>
      </c>
      <c r="G240" s="170" t="s">
        <v>1409</v>
      </c>
      <c r="H240" s="171" t="s">
        <v>1638</v>
      </c>
      <c r="I240" s="20"/>
      <c r="J240" s="167">
        <v>43656</v>
      </c>
      <c r="K240" s="168">
        <v>43658</v>
      </c>
      <c r="L240" s="21" t="s">
        <v>1410</v>
      </c>
      <c r="M240" s="136"/>
      <c r="N240" s="142" t="s">
        <v>1411</v>
      </c>
      <c r="O240" s="142" t="s">
        <v>44</v>
      </c>
      <c r="P240" s="142" t="s">
        <v>1412</v>
      </c>
      <c r="Q240" s="142" t="s">
        <v>719</v>
      </c>
      <c r="R240" s="142" t="s">
        <v>1413</v>
      </c>
      <c r="S240" s="142"/>
      <c r="T240" s="142"/>
      <c r="U240" s="142"/>
      <c r="V240" s="142"/>
      <c r="W240" s="142"/>
      <c r="X240" s="142"/>
      <c r="Y240" s="142" t="s">
        <v>1414</v>
      </c>
      <c r="Z240" s="142"/>
      <c r="AA240" s="142"/>
      <c r="AB240" s="142" t="s">
        <v>1415</v>
      </c>
      <c r="AC240" s="142"/>
      <c r="AD240" s="142"/>
      <c r="AE240" s="154" t="s">
        <v>1416</v>
      </c>
      <c r="AF240" s="160"/>
      <c r="AG240" s="126" t="s">
        <v>406</v>
      </c>
    </row>
    <row r="241" spans="1:33" s="70" customFormat="1" ht="99" customHeight="1">
      <c r="A241" s="126">
        <v>366</v>
      </c>
      <c r="B241" s="23" t="s">
        <v>1423</v>
      </c>
      <c r="C241" s="20" t="s">
        <v>1422</v>
      </c>
      <c r="D241" s="86" t="s">
        <v>979</v>
      </c>
      <c r="E241" s="90">
        <v>4280005007307</v>
      </c>
      <c r="F241" s="24" t="s">
        <v>1424</v>
      </c>
      <c r="G241" s="170" t="s">
        <v>1800</v>
      </c>
      <c r="H241" s="171" t="s">
        <v>1799</v>
      </c>
      <c r="I241" s="20"/>
      <c r="J241" s="167">
        <v>43648</v>
      </c>
      <c r="K241" s="168">
        <v>43651</v>
      </c>
      <c r="L241" s="21" t="s">
        <v>1425</v>
      </c>
      <c r="M241" s="136" t="s">
        <v>57</v>
      </c>
      <c r="N241" s="142" t="s">
        <v>1426</v>
      </c>
      <c r="O241" s="142" t="s">
        <v>44</v>
      </c>
      <c r="P241" s="142"/>
      <c r="Q241" s="142"/>
      <c r="R241" s="142"/>
      <c r="S241" s="142" t="s">
        <v>1427</v>
      </c>
      <c r="T241" s="142" t="s">
        <v>1428</v>
      </c>
      <c r="U241" s="142"/>
      <c r="V241" s="142"/>
      <c r="W241" s="142"/>
      <c r="X241" s="142"/>
      <c r="Y241" s="142" t="s">
        <v>1429</v>
      </c>
      <c r="Z241" s="142"/>
      <c r="AA241" s="142"/>
      <c r="AB241" s="142"/>
      <c r="AC241" s="142"/>
      <c r="AD241" s="142"/>
      <c r="AE241" s="154" t="s">
        <v>1430</v>
      </c>
      <c r="AF241" s="160"/>
      <c r="AG241" s="126" t="s">
        <v>156</v>
      </c>
    </row>
    <row r="242" spans="1:33" s="70" customFormat="1" ht="99" customHeight="1">
      <c r="A242" s="126">
        <v>367</v>
      </c>
      <c r="B242" s="23" t="s">
        <v>1434</v>
      </c>
      <c r="C242" s="20" t="s">
        <v>1433</v>
      </c>
      <c r="D242" s="86" t="s">
        <v>979</v>
      </c>
      <c r="E242" s="90">
        <v>6280005007313</v>
      </c>
      <c r="F242" s="24" t="s">
        <v>1435</v>
      </c>
      <c r="G242" s="170" t="s">
        <v>1436</v>
      </c>
      <c r="H242" s="171" t="s">
        <v>1437</v>
      </c>
      <c r="I242" s="20"/>
      <c r="J242" s="167">
        <v>43728</v>
      </c>
      <c r="K242" s="168">
        <v>43734</v>
      </c>
      <c r="L242" s="21" t="s">
        <v>1438</v>
      </c>
      <c r="M242" s="136" t="s">
        <v>1439</v>
      </c>
      <c r="N242" s="142"/>
      <c r="O242" s="142" t="s">
        <v>1440</v>
      </c>
      <c r="P242" s="142"/>
      <c r="Q242" s="142"/>
      <c r="R242" s="142"/>
      <c r="S242" s="142"/>
      <c r="T242" s="142"/>
      <c r="U242" s="142" t="s">
        <v>1441</v>
      </c>
      <c r="V242" s="142"/>
      <c r="W242" s="142"/>
      <c r="X242" s="142"/>
      <c r="Y242" s="142"/>
      <c r="Z242" s="142"/>
      <c r="AA242" s="142"/>
      <c r="AB242" s="142"/>
      <c r="AC242" s="142"/>
      <c r="AD242" s="142"/>
      <c r="AE242" s="154"/>
      <c r="AF242" s="160"/>
      <c r="AG242" s="126" t="s">
        <v>1434</v>
      </c>
    </row>
    <row r="243" spans="1:33" s="70" customFormat="1" ht="99" customHeight="1">
      <c r="A243" s="126">
        <v>368</v>
      </c>
      <c r="B243" s="23" t="s">
        <v>405</v>
      </c>
      <c r="C243" s="20" t="s">
        <v>1446</v>
      </c>
      <c r="D243" s="86" t="s">
        <v>979</v>
      </c>
      <c r="E243" s="90">
        <v>4280005007323</v>
      </c>
      <c r="F243" s="24" t="s">
        <v>1447</v>
      </c>
      <c r="G243" s="170"/>
      <c r="H243" s="171" t="s">
        <v>1753</v>
      </c>
      <c r="I243" s="20"/>
      <c r="J243" s="167">
        <v>43819</v>
      </c>
      <c r="K243" s="168">
        <v>43844</v>
      </c>
      <c r="L243" s="21" t="s">
        <v>1448</v>
      </c>
      <c r="M243" s="136" t="s">
        <v>1449</v>
      </c>
      <c r="N243" s="142" t="s">
        <v>1450</v>
      </c>
      <c r="O243" s="142"/>
      <c r="P243" s="142"/>
      <c r="Q243" s="142"/>
      <c r="R243" s="142" t="s">
        <v>720</v>
      </c>
      <c r="S243" s="142"/>
      <c r="T243" s="142"/>
      <c r="U243" s="142" t="s">
        <v>1451</v>
      </c>
      <c r="V243" s="142"/>
      <c r="W243" s="142"/>
      <c r="X243" s="142"/>
      <c r="Y243" s="142"/>
      <c r="Z243" s="142" t="s">
        <v>1452</v>
      </c>
      <c r="AA243" s="142"/>
      <c r="AB243" s="142"/>
      <c r="AC243" s="142"/>
      <c r="AD243" s="142"/>
      <c r="AE243" s="154" t="s">
        <v>1453</v>
      </c>
      <c r="AF243" s="160"/>
      <c r="AG243" s="126" t="s">
        <v>405</v>
      </c>
    </row>
    <row r="244" spans="1:33" s="70" customFormat="1" ht="99" customHeight="1">
      <c r="A244" s="126">
        <v>369</v>
      </c>
      <c r="B244" s="23" t="s">
        <v>426</v>
      </c>
      <c r="C244" s="20" t="s">
        <v>1459</v>
      </c>
      <c r="D244" s="86" t="s">
        <v>979</v>
      </c>
      <c r="E244" s="90">
        <v>1280005007334</v>
      </c>
      <c r="F244" s="24" t="s">
        <v>1736</v>
      </c>
      <c r="G244" s="170" t="s">
        <v>1460</v>
      </c>
      <c r="H244" s="171" t="s">
        <v>1461</v>
      </c>
      <c r="I244" s="20"/>
      <c r="J244" s="167">
        <v>43895</v>
      </c>
      <c r="K244" s="168">
        <v>43906</v>
      </c>
      <c r="L244" s="21" t="s">
        <v>1737</v>
      </c>
      <c r="M244" s="136" t="s">
        <v>1462</v>
      </c>
      <c r="N244" s="142"/>
      <c r="O244" s="142" t="s">
        <v>44</v>
      </c>
      <c r="P244" s="142"/>
      <c r="Q244" s="142"/>
      <c r="R244" s="142"/>
      <c r="S244" s="142"/>
      <c r="T244" s="142"/>
      <c r="U244" s="142"/>
      <c r="V244" s="142"/>
      <c r="W244" s="142"/>
      <c r="X244" s="142"/>
      <c r="Y244" s="142"/>
      <c r="Z244" s="142"/>
      <c r="AA244" s="142"/>
      <c r="AB244" s="142"/>
      <c r="AC244" s="142"/>
      <c r="AD244" s="142"/>
      <c r="AE244" s="154"/>
      <c r="AF244" s="160"/>
      <c r="AG244" s="126" t="s">
        <v>426</v>
      </c>
    </row>
    <row r="245" spans="1:33" s="70" customFormat="1" ht="99" customHeight="1">
      <c r="A245" s="126">
        <v>370</v>
      </c>
      <c r="B245" s="23" t="s">
        <v>426</v>
      </c>
      <c r="C245" s="20" t="s">
        <v>1463</v>
      </c>
      <c r="D245" s="86" t="s">
        <v>979</v>
      </c>
      <c r="E245" s="90">
        <v>7280005007337</v>
      </c>
      <c r="F245" s="24" t="s">
        <v>1727</v>
      </c>
      <c r="G245" s="170" t="s">
        <v>81</v>
      </c>
      <c r="H245" s="171" t="s">
        <v>1464</v>
      </c>
      <c r="I245" s="20"/>
      <c r="J245" s="167">
        <v>43906</v>
      </c>
      <c r="K245" s="168">
        <v>43916</v>
      </c>
      <c r="L245" s="21" t="s">
        <v>1465</v>
      </c>
      <c r="M245" s="136" t="s">
        <v>1462</v>
      </c>
      <c r="N245" s="142"/>
      <c r="O245" s="142" t="s">
        <v>1466</v>
      </c>
      <c r="P245" s="142"/>
      <c r="Q245" s="142"/>
      <c r="R245" s="142"/>
      <c r="S245" s="142"/>
      <c r="T245" s="142"/>
      <c r="U245" s="142"/>
      <c r="V245" s="142"/>
      <c r="W245" s="142"/>
      <c r="X245" s="142"/>
      <c r="Y245" s="142"/>
      <c r="Z245" s="142"/>
      <c r="AA245" s="142"/>
      <c r="AB245" s="142"/>
      <c r="AC245" s="142"/>
      <c r="AD245" s="142"/>
      <c r="AE245" s="154"/>
      <c r="AF245" s="160"/>
      <c r="AG245" s="126" t="s">
        <v>426</v>
      </c>
    </row>
    <row r="246" spans="1:33" s="70" customFormat="1" ht="99" customHeight="1">
      <c r="A246" s="126">
        <v>371</v>
      </c>
      <c r="B246" s="23" t="s">
        <v>1467</v>
      </c>
      <c r="C246" s="20" t="s">
        <v>1468</v>
      </c>
      <c r="D246" s="86" t="s">
        <v>979</v>
      </c>
      <c r="E246" s="90">
        <v>8280005007344</v>
      </c>
      <c r="F246" s="24" t="s">
        <v>1469</v>
      </c>
      <c r="G246" s="170" t="s">
        <v>1470</v>
      </c>
      <c r="H246" s="171" t="s">
        <v>1471</v>
      </c>
      <c r="I246" s="20"/>
      <c r="J246" s="167">
        <v>43909</v>
      </c>
      <c r="K246" s="168">
        <v>43924</v>
      </c>
      <c r="L246" s="21" t="s">
        <v>1472</v>
      </c>
      <c r="M246" s="136"/>
      <c r="N246" s="142" t="s">
        <v>1473</v>
      </c>
      <c r="O246" s="142" t="s">
        <v>1474</v>
      </c>
      <c r="P246" s="142"/>
      <c r="Q246" s="142"/>
      <c r="R246" s="142" t="s">
        <v>1475</v>
      </c>
      <c r="S246" s="142"/>
      <c r="T246" s="142"/>
      <c r="U246" s="142"/>
      <c r="V246" s="142"/>
      <c r="W246" s="142"/>
      <c r="X246" s="142"/>
      <c r="Y246" s="142" t="s">
        <v>726</v>
      </c>
      <c r="Z246" s="142" t="s">
        <v>1476</v>
      </c>
      <c r="AA246" s="142" t="s">
        <v>728</v>
      </c>
      <c r="AB246" s="142"/>
      <c r="AC246" s="142" t="s">
        <v>1477</v>
      </c>
      <c r="AD246" s="142"/>
      <c r="AE246" s="154" t="s">
        <v>1478</v>
      </c>
      <c r="AF246" s="160"/>
      <c r="AG246" s="126" t="s">
        <v>391</v>
      </c>
    </row>
    <row r="247" spans="1:33" s="70" customFormat="1" ht="99" customHeight="1">
      <c r="A247" s="126">
        <v>372</v>
      </c>
      <c r="B247" s="23" t="s">
        <v>426</v>
      </c>
      <c r="C247" s="20" t="s">
        <v>1479</v>
      </c>
      <c r="D247" s="86" t="s">
        <v>979</v>
      </c>
      <c r="E247" s="90">
        <v>5280005007347</v>
      </c>
      <c r="F247" s="24" t="s">
        <v>1480</v>
      </c>
      <c r="G247" s="170" t="s">
        <v>1481</v>
      </c>
      <c r="H247" s="171" t="s">
        <v>1482</v>
      </c>
      <c r="I247" s="20"/>
      <c r="J247" s="167">
        <v>43929</v>
      </c>
      <c r="K247" s="168">
        <v>43941</v>
      </c>
      <c r="L247" s="21" t="s">
        <v>1483</v>
      </c>
      <c r="M247" s="136" t="s">
        <v>1484</v>
      </c>
      <c r="N247" s="142" t="s">
        <v>84</v>
      </c>
      <c r="O247" s="142"/>
      <c r="P247" s="142"/>
      <c r="Q247" s="142"/>
      <c r="R247" s="142" t="s">
        <v>1485</v>
      </c>
      <c r="S247" s="142" t="s">
        <v>1486</v>
      </c>
      <c r="T247" s="142" t="s">
        <v>721</v>
      </c>
      <c r="U247" s="142" t="s">
        <v>722</v>
      </c>
      <c r="V247" s="142" t="s">
        <v>723</v>
      </c>
      <c r="W247" s="142" t="s">
        <v>1487</v>
      </c>
      <c r="X247" s="142"/>
      <c r="Y247" s="142" t="s">
        <v>1488</v>
      </c>
      <c r="Z247" s="142" t="s">
        <v>727</v>
      </c>
      <c r="AA247" s="142"/>
      <c r="AB247" s="142"/>
      <c r="AC247" s="142" t="s">
        <v>1489</v>
      </c>
      <c r="AD247" s="142"/>
      <c r="AE247" s="154" t="s">
        <v>1490</v>
      </c>
      <c r="AF247" s="160"/>
      <c r="AG247" s="126" t="s">
        <v>426</v>
      </c>
    </row>
    <row r="248" spans="1:33" s="70" customFormat="1" ht="99" customHeight="1">
      <c r="A248" s="126">
        <v>373</v>
      </c>
      <c r="B248" s="23" t="s">
        <v>1187</v>
      </c>
      <c r="C248" s="20" t="s">
        <v>1495</v>
      </c>
      <c r="D248" s="86" t="s">
        <v>979</v>
      </c>
      <c r="E248" s="90">
        <v>8280005007369</v>
      </c>
      <c r="F248" s="24" t="s">
        <v>1624</v>
      </c>
      <c r="G248" s="170" t="s">
        <v>1496</v>
      </c>
      <c r="H248" s="171" t="s">
        <v>1497</v>
      </c>
      <c r="I248" s="20"/>
      <c r="J248" s="167">
        <v>43997</v>
      </c>
      <c r="K248" s="168">
        <v>44063</v>
      </c>
      <c r="L248" s="21" t="s">
        <v>1498</v>
      </c>
      <c r="M248" s="136"/>
      <c r="N248" s="142" t="s">
        <v>84</v>
      </c>
      <c r="O248" s="142" t="s">
        <v>44</v>
      </c>
      <c r="P248" s="142"/>
      <c r="Q248" s="142"/>
      <c r="R248" s="142" t="s">
        <v>720</v>
      </c>
      <c r="S248" s="142"/>
      <c r="T248" s="142"/>
      <c r="U248" s="142"/>
      <c r="V248" s="142"/>
      <c r="W248" s="142"/>
      <c r="X248" s="142"/>
      <c r="Y248" s="142" t="s">
        <v>726</v>
      </c>
      <c r="Z248" s="142"/>
      <c r="AA248" s="142"/>
      <c r="AB248" s="142"/>
      <c r="AC248" s="142"/>
      <c r="AD248" s="142"/>
      <c r="AE248" s="154" t="s">
        <v>732</v>
      </c>
      <c r="AF248" s="160"/>
      <c r="AG248" s="126" t="s">
        <v>1116</v>
      </c>
    </row>
    <row r="249" spans="1:33" s="70" customFormat="1" ht="99" customHeight="1">
      <c r="A249" s="126">
        <v>374</v>
      </c>
      <c r="B249" s="23" t="s">
        <v>405</v>
      </c>
      <c r="C249" s="20" t="s">
        <v>1499</v>
      </c>
      <c r="D249" s="86" t="s">
        <v>979</v>
      </c>
      <c r="E249" s="90">
        <v>1280005007359</v>
      </c>
      <c r="F249" s="172" t="s">
        <v>1500</v>
      </c>
      <c r="G249" s="173" t="s">
        <v>1501</v>
      </c>
      <c r="H249" s="174" t="s">
        <v>1520</v>
      </c>
      <c r="I249" s="20"/>
      <c r="J249" s="167">
        <v>44001</v>
      </c>
      <c r="K249" s="168">
        <v>44013</v>
      </c>
      <c r="L249" s="21" t="s">
        <v>1502</v>
      </c>
      <c r="M249" s="136" t="s">
        <v>57</v>
      </c>
      <c r="N249" s="142" t="s">
        <v>84</v>
      </c>
      <c r="O249" s="142" t="s">
        <v>44</v>
      </c>
      <c r="P249" s="142" t="s">
        <v>718</v>
      </c>
      <c r="Q249" s="142" t="s">
        <v>719</v>
      </c>
      <c r="R249" s="142" t="s">
        <v>720</v>
      </c>
      <c r="S249" s="142"/>
      <c r="T249" s="142"/>
      <c r="U249" s="142" t="s">
        <v>722</v>
      </c>
      <c r="V249" s="142"/>
      <c r="W249" s="142"/>
      <c r="X249" s="142" t="s">
        <v>725</v>
      </c>
      <c r="Y249" s="142" t="s">
        <v>726</v>
      </c>
      <c r="Z249" s="142"/>
      <c r="AA249" s="142"/>
      <c r="AB249" s="142" t="s">
        <v>729</v>
      </c>
      <c r="AC249" s="142"/>
      <c r="AD249" s="142"/>
      <c r="AE249" s="154"/>
      <c r="AF249" s="160"/>
      <c r="AG249" s="126" t="s">
        <v>405</v>
      </c>
    </row>
    <row r="250" spans="1:33" s="70" customFormat="1" ht="99" customHeight="1">
      <c r="A250" s="126">
        <v>375</v>
      </c>
      <c r="B250" s="23" t="s">
        <v>426</v>
      </c>
      <c r="C250" s="20" t="s">
        <v>1507</v>
      </c>
      <c r="D250" s="86" t="s">
        <v>979</v>
      </c>
      <c r="E250" s="90">
        <v>4280005007364</v>
      </c>
      <c r="F250" s="175" t="s">
        <v>1508</v>
      </c>
      <c r="G250" s="176" t="s">
        <v>1509</v>
      </c>
      <c r="H250" s="177" t="s">
        <v>1510</v>
      </c>
      <c r="I250" s="20"/>
      <c r="J250" s="167">
        <v>44032</v>
      </c>
      <c r="K250" s="168">
        <v>44033</v>
      </c>
      <c r="L250" s="21" t="s">
        <v>1511</v>
      </c>
      <c r="M250" s="136" t="s">
        <v>57</v>
      </c>
      <c r="N250" s="142" t="s">
        <v>84</v>
      </c>
      <c r="O250" s="142" t="s">
        <v>44</v>
      </c>
      <c r="P250" s="142" t="s">
        <v>718</v>
      </c>
      <c r="Q250" s="142" t="s">
        <v>719</v>
      </c>
      <c r="R250" s="142" t="s">
        <v>720</v>
      </c>
      <c r="S250" s="142"/>
      <c r="T250" s="142"/>
      <c r="U250" s="142" t="s">
        <v>722</v>
      </c>
      <c r="V250" s="142" t="s">
        <v>723</v>
      </c>
      <c r="W250" s="142"/>
      <c r="X250" s="142"/>
      <c r="Y250" s="142" t="s">
        <v>726</v>
      </c>
      <c r="Z250" s="142"/>
      <c r="AA250" s="142"/>
      <c r="AB250" s="142"/>
      <c r="AC250" s="142" t="s">
        <v>730</v>
      </c>
      <c r="AD250" s="142"/>
      <c r="AE250" s="154" t="s">
        <v>732</v>
      </c>
      <c r="AF250" s="160" t="s">
        <v>1253</v>
      </c>
      <c r="AG250" s="126" t="s">
        <v>426</v>
      </c>
    </row>
    <row r="251" spans="1:33" s="70" customFormat="1" ht="99" customHeight="1">
      <c r="A251" s="126">
        <v>376</v>
      </c>
      <c r="B251" s="23" t="s">
        <v>426</v>
      </c>
      <c r="C251" s="20" t="s">
        <v>1512</v>
      </c>
      <c r="D251" s="86" t="s">
        <v>979</v>
      </c>
      <c r="E251" s="90">
        <v>9280005007368</v>
      </c>
      <c r="F251" s="175" t="s">
        <v>1728</v>
      </c>
      <c r="G251" s="176" t="s">
        <v>1513</v>
      </c>
      <c r="H251" s="177" t="s">
        <v>1514</v>
      </c>
      <c r="I251" s="20"/>
      <c r="J251" s="167">
        <v>44032</v>
      </c>
      <c r="K251" s="168">
        <v>44046</v>
      </c>
      <c r="L251" s="21" t="s">
        <v>1774</v>
      </c>
      <c r="M251" s="136"/>
      <c r="N251" s="142" t="s">
        <v>84</v>
      </c>
      <c r="O251" s="142" t="s">
        <v>44</v>
      </c>
      <c r="P251" s="142"/>
      <c r="Q251" s="142"/>
      <c r="R251" s="142" t="s">
        <v>720</v>
      </c>
      <c r="S251" s="142"/>
      <c r="T251" s="142"/>
      <c r="U251" s="142" t="s">
        <v>722</v>
      </c>
      <c r="V251" s="142" t="s">
        <v>723</v>
      </c>
      <c r="W251" s="142"/>
      <c r="X251" s="142"/>
      <c r="Y251" s="142" t="s">
        <v>726</v>
      </c>
      <c r="Z251" s="142"/>
      <c r="AA251" s="142"/>
      <c r="AB251" s="142"/>
      <c r="AC251" s="142"/>
      <c r="AD251" s="142"/>
      <c r="AE251" s="154" t="s">
        <v>732</v>
      </c>
      <c r="AF251" s="160"/>
      <c r="AG251" s="126" t="s">
        <v>426</v>
      </c>
    </row>
    <row r="252" spans="1:33" s="70" customFormat="1" ht="99" customHeight="1">
      <c r="A252" s="126">
        <v>377</v>
      </c>
      <c r="B252" s="23" t="s">
        <v>405</v>
      </c>
      <c r="C252" s="20" t="s">
        <v>1521</v>
      </c>
      <c r="D252" s="86" t="s">
        <v>979</v>
      </c>
      <c r="E252" s="90">
        <v>9280005007376</v>
      </c>
      <c r="F252" s="175" t="s">
        <v>1715</v>
      </c>
      <c r="G252" s="173" t="s">
        <v>818</v>
      </c>
      <c r="H252" s="174" t="s">
        <v>1639</v>
      </c>
      <c r="I252" s="20"/>
      <c r="J252" s="167">
        <v>44105</v>
      </c>
      <c r="K252" s="168">
        <v>44119</v>
      </c>
      <c r="L252" s="21" t="s">
        <v>1522</v>
      </c>
      <c r="M252" s="136"/>
      <c r="N252" s="142"/>
      <c r="O252" s="142" t="s">
        <v>44</v>
      </c>
      <c r="P252" s="142"/>
      <c r="Q252" s="142"/>
      <c r="R252" s="142"/>
      <c r="S252" s="142"/>
      <c r="T252" s="142"/>
      <c r="U252" s="142"/>
      <c r="V252" s="142" t="s">
        <v>723</v>
      </c>
      <c r="W252" s="142" t="s">
        <v>724</v>
      </c>
      <c r="X252" s="142"/>
      <c r="Y252" s="142"/>
      <c r="Z252" s="142"/>
      <c r="AA252" s="142"/>
      <c r="AB252" s="142"/>
      <c r="AC252" s="142"/>
      <c r="AD252" s="142"/>
      <c r="AE252" s="154" t="s">
        <v>732</v>
      </c>
      <c r="AF252" s="160"/>
      <c r="AG252" s="126" t="s">
        <v>405</v>
      </c>
    </row>
    <row r="253" spans="1:33" s="70" customFormat="1" ht="99" customHeight="1">
      <c r="A253" s="126">
        <v>378</v>
      </c>
      <c r="B253" s="23" t="s">
        <v>234</v>
      </c>
      <c r="C253" s="20" t="s">
        <v>1523</v>
      </c>
      <c r="D253" s="86" t="s">
        <v>979</v>
      </c>
      <c r="E253" s="90">
        <v>6280005007379</v>
      </c>
      <c r="F253" s="175" t="s">
        <v>1524</v>
      </c>
      <c r="G253" s="176" t="s">
        <v>1525</v>
      </c>
      <c r="H253" s="177" t="s">
        <v>1526</v>
      </c>
      <c r="I253" s="20"/>
      <c r="J253" s="167">
        <v>44151</v>
      </c>
      <c r="K253" s="168"/>
      <c r="L253" s="21" t="s">
        <v>1527</v>
      </c>
      <c r="M253" s="136"/>
      <c r="N253" s="142"/>
      <c r="O253" s="142" t="s">
        <v>1528</v>
      </c>
      <c r="P253" s="142" t="s">
        <v>1529</v>
      </c>
      <c r="Q253" s="142" t="s">
        <v>1530</v>
      </c>
      <c r="R253" s="142"/>
      <c r="S253" s="142"/>
      <c r="T253" s="142"/>
      <c r="U253" s="142"/>
      <c r="V253" s="142"/>
      <c r="W253" s="142" t="s">
        <v>1531</v>
      </c>
      <c r="X253" s="142"/>
      <c r="Y253" s="142"/>
      <c r="Z253" s="142"/>
      <c r="AA253" s="142"/>
      <c r="AB253" s="142"/>
      <c r="AC253" s="142"/>
      <c r="AD253" s="142"/>
      <c r="AE253" s="154"/>
      <c r="AF253" s="160"/>
      <c r="AG253" s="126" t="s">
        <v>234</v>
      </c>
    </row>
    <row r="254" spans="1:33" s="70" customFormat="1" ht="99" customHeight="1">
      <c r="A254" s="126">
        <v>379</v>
      </c>
      <c r="B254" s="23" t="s">
        <v>1535</v>
      </c>
      <c r="C254" s="20" t="s">
        <v>1536</v>
      </c>
      <c r="D254" s="86" t="s">
        <v>979</v>
      </c>
      <c r="E254" s="90">
        <v>2280005007390</v>
      </c>
      <c r="F254" s="175" t="s">
        <v>1537</v>
      </c>
      <c r="G254" s="176" t="s">
        <v>1538</v>
      </c>
      <c r="H254" s="177" t="s">
        <v>1539</v>
      </c>
      <c r="I254" s="20"/>
      <c r="J254" s="167">
        <v>44208</v>
      </c>
      <c r="K254" s="168">
        <v>44211</v>
      </c>
      <c r="L254" s="21" t="s">
        <v>1540</v>
      </c>
      <c r="M254" s="136" t="s">
        <v>1541</v>
      </c>
      <c r="N254" s="142" t="s">
        <v>1542</v>
      </c>
      <c r="O254" s="142" t="s">
        <v>1528</v>
      </c>
      <c r="P254" s="142"/>
      <c r="Q254" s="142"/>
      <c r="R254" s="142"/>
      <c r="S254" s="142" t="s">
        <v>1543</v>
      </c>
      <c r="T254" s="142" t="s">
        <v>1544</v>
      </c>
      <c r="U254" s="142" t="s">
        <v>1545</v>
      </c>
      <c r="V254" s="142"/>
      <c r="W254" s="142"/>
      <c r="X254" s="142"/>
      <c r="Y254" s="142" t="s">
        <v>1546</v>
      </c>
      <c r="Z254" s="142"/>
      <c r="AA254" s="142"/>
      <c r="AB254" s="142"/>
      <c r="AC254" s="142"/>
      <c r="AD254" s="142"/>
      <c r="AE254" s="154" t="s">
        <v>732</v>
      </c>
      <c r="AF254" s="160"/>
      <c r="AG254" s="126" t="s">
        <v>395</v>
      </c>
    </row>
    <row r="255" spans="1:33" s="70" customFormat="1" ht="99" customHeight="1">
      <c r="A255" s="126">
        <v>380</v>
      </c>
      <c r="B255" s="23" t="s">
        <v>1535</v>
      </c>
      <c r="C255" s="20" t="s">
        <v>1551</v>
      </c>
      <c r="D255" s="86" t="s">
        <v>979</v>
      </c>
      <c r="E255" s="90">
        <v>4280005007406</v>
      </c>
      <c r="F255" s="175" t="s">
        <v>1552</v>
      </c>
      <c r="G255" s="176" t="s">
        <v>1553</v>
      </c>
      <c r="H255" s="177" t="s">
        <v>1554</v>
      </c>
      <c r="I255" s="20"/>
      <c r="J255" s="167">
        <v>44277</v>
      </c>
      <c r="K255" s="168">
        <v>44287</v>
      </c>
      <c r="L255" s="21" t="s">
        <v>1555</v>
      </c>
      <c r="M255" s="136" t="s">
        <v>1541</v>
      </c>
      <c r="N255" s="142" t="s">
        <v>1542</v>
      </c>
      <c r="O255" s="142"/>
      <c r="P255" s="142"/>
      <c r="Q255" s="142"/>
      <c r="R255" s="142"/>
      <c r="S255" s="142"/>
      <c r="T255" s="142" t="s">
        <v>1544</v>
      </c>
      <c r="U255" s="142"/>
      <c r="V255" s="142" t="s">
        <v>723</v>
      </c>
      <c r="W255" s="142"/>
      <c r="X255" s="142" t="s">
        <v>725</v>
      </c>
      <c r="Y255" s="142" t="s">
        <v>1546</v>
      </c>
      <c r="Z255" s="142"/>
      <c r="AA255" s="142"/>
      <c r="AB255" s="142"/>
      <c r="AC255" s="142" t="s">
        <v>1556</v>
      </c>
      <c r="AD255" s="142" t="s">
        <v>1557</v>
      </c>
      <c r="AE255" s="154" t="s">
        <v>732</v>
      </c>
      <c r="AF255" s="160"/>
      <c r="AG255" s="126" t="s">
        <v>395</v>
      </c>
    </row>
    <row r="256" spans="1:33" s="70" customFormat="1" ht="99" customHeight="1">
      <c r="A256" s="126">
        <v>381</v>
      </c>
      <c r="B256" s="23" t="s">
        <v>1535</v>
      </c>
      <c r="C256" s="20" t="s">
        <v>1560</v>
      </c>
      <c r="D256" s="86" t="s">
        <v>979</v>
      </c>
      <c r="E256" s="90">
        <v>6280005007412</v>
      </c>
      <c r="F256" s="175" t="s">
        <v>1564</v>
      </c>
      <c r="G256" s="176" t="s">
        <v>1566</v>
      </c>
      <c r="H256" s="177" t="s">
        <v>1565</v>
      </c>
      <c r="I256" s="20"/>
      <c r="J256" s="167">
        <v>44309</v>
      </c>
      <c r="K256" s="168">
        <v>44315</v>
      </c>
      <c r="L256" s="21" t="s">
        <v>1561</v>
      </c>
      <c r="M256" s="136" t="s">
        <v>1541</v>
      </c>
      <c r="N256" s="142" t="s">
        <v>1542</v>
      </c>
      <c r="O256" s="142" t="s">
        <v>44</v>
      </c>
      <c r="P256" s="142" t="s">
        <v>1529</v>
      </c>
      <c r="Q256" s="142" t="s">
        <v>1530</v>
      </c>
      <c r="R256" s="142" t="s">
        <v>1562</v>
      </c>
      <c r="S256" s="142"/>
      <c r="T256" s="142"/>
      <c r="U256" s="142"/>
      <c r="V256" s="142" t="s">
        <v>723</v>
      </c>
      <c r="W256" s="142"/>
      <c r="X256" s="142" t="s">
        <v>725</v>
      </c>
      <c r="Y256" s="142" t="s">
        <v>726</v>
      </c>
      <c r="Z256" s="142"/>
      <c r="AA256" s="142"/>
      <c r="AB256" s="142" t="s">
        <v>1563</v>
      </c>
      <c r="AC256" s="142" t="s">
        <v>1556</v>
      </c>
      <c r="AD256" s="142"/>
      <c r="AE256" s="154" t="s">
        <v>732</v>
      </c>
      <c r="AF256" s="160"/>
      <c r="AG256" s="126" t="s">
        <v>395</v>
      </c>
    </row>
    <row r="257" spans="1:33" s="70" customFormat="1" ht="99" customHeight="1">
      <c r="A257" s="126">
        <v>382</v>
      </c>
      <c r="B257" s="23" t="s">
        <v>395</v>
      </c>
      <c r="C257" s="20" t="s">
        <v>1575</v>
      </c>
      <c r="D257" s="86" t="s">
        <v>979</v>
      </c>
      <c r="E257" s="90">
        <v>3280005007423</v>
      </c>
      <c r="F257" s="175" t="s">
        <v>1576</v>
      </c>
      <c r="G257" s="176" t="s">
        <v>1578</v>
      </c>
      <c r="H257" s="177" t="s">
        <v>1577</v>
      </c>
      <c r="I257" s="20"/>
      <c r="J257" s="167">
        <v>44340</v>
      </c>
      <c r="K257" s="168">
        <v>44363</v>
      </c>
      <c r="L257" s="21" t="s">
        <v>1579</v>
      </c>
      <c r="M257" s="136" t="s">
        <v>1541</v>
      </c>
      <c r="N257" s="142" t="s">
        <v>1542</v>
      </c>
      <c r="O257" s="142" t="s">
        <v>1528</v>
      </c>
      <c r="P257" s="142"/>
      <c r="Q257" s="142"/>
      <c r="R257" s="142"/>
      <c r="S257" s="142"/>
      <c r="T257" s="142"/>
      <c r="U257" s="142"/>
      <c r="V257" s="142" t="s">
        <v>723</v>
      </c>
      <c r="W257" s="142"/>
      <c r="X257" s="142" t="s">
        <v>725</v>
      </c>
      <c r="Y257" s="142" t="s">
        <v>726</v>
      </c>
      <c r="Z257" s="142"/>
      <c r="AA257" s="142"/>
      <c r="AB257" s="142" t="s">
        <v>1563</v>
      </c>
      <c r="AC257" s="142" t="s">
        <v>1556</v>
      </c>
      <c r="AD257" s="142"/>
      <c r="AE257" s="154" t="s">
        <v>732</v>
      </c>
      <c r="AF257" s="160"/>
      <c r="AG257" s="126" t="s">
        <v>1535</v>
      </c>
    </row>
    <row r="258" spans="1:33" s="70" customFormat="1" ht="99" customHeight="1">
      <c r="A258" s="126">
        <v>384</v>
      </c>
      <c r="B258" s="23" t="s">
        <v>1587</v>
      </c>
      <c r="C258" s="20" t="s">
        <v>1586</v>
      </c>
      <c r="D258" s="86" t="s">
        <v>1582</v>
      </c>
      <c r="E258" s="90">
        <v>1280005007425</v>
      </c>
      <c r="F258" s="175" t="s">
        <v>1588</v>
      </c>
      <c r="G258" s="176" t="s">
        <v>1589</v>
      </c>
      <c r="H258" s="177" t="s">
        <v>1610</v>
      </c>
      <c r="I258" s="20"/>
      <c r="J258" s="167">
        <v>44362</v>
      </c>
      <c r="K258" s="168"/>
      <c r="L258" s="21" t="s">
        <v>1590</v>
      </c>
      <c r="M258" s="136" t="s">
        <v>1541</v>
      </c>
      <c r="N258" s="142" t="s">
        <v>1542</v>
      </c>
      <c r="O258" s="142" t="s">
        <v>1528</v>
      </c>
      <c r="P258" s="142"/>
      <c r="Q258" s="142"/>
      <c r="R258" s="142" t="s">
        <v>1562</v>
      </c>
      <c r="S258" s="142" t="s">
        <v>1543</v>
      </c>
      <c r="T258" s="142" t="s">
        <v>1544</v>
      </c>
      <c r="U258" s="142" t="s">
        <v>1545</v>
      </c>
      <c r="V258" s="142" t="s">
        <v>1591</v>
      </c>
      <c r="W258" s="142" t="s">
        <v>724</v>
      </c>
      <c r="X258" s="142" t="s">
        <v>1568</v>
      </c>
      <c r="Y258" s="142" t="s">
        <v>726</v>
      </c>
      <c r="Z258" s="142"/>
      <c r="AA258" s="142"/>
      <c r="AB258" s="142"/>
      <c r="AC258" s="142" t="s">
        <v>1556</v>
      </c>
      <c r="AD258" s="142"/>
      <c r="AE258" s="154" t="s">
        <v>732</v>
      </c>
      <c r="AF258" s="160"/>
      <c r="AG258" s="126" t="s">
        <v>1587</v>
      </c>
    </row>
    <row r="259" spans="1:33" s="70" customFormat="1" ht="99" customHeight="1">
      <c r="A259" s="126">
        <v>385</v>
      </c>
      <c r="B259" s="23" t="s">
        <v>704</v>
      </c>
      <c r="C259" s="20" t="s">
        <v>1600</v>
      </c>
      <c r="D259" s="86" t="s">
        <v>979</v>
      </c>
      <c r="E259" s="90">
        <v>5280005007438</v>
      </c>
      <c r="F259" s="175" t="s">
        <v>1601</v>
      </c>
      <c r="G259" s="176" t="s">
        <v>1209</v>
      </c>
      <c r="H259" s="177" t="s">
        <v>1611</v>
      </c>
      <c r="I259" s="20" t="s">
        <v>1603</v>
      </c>
      <c r="J259" s="167">
        <v>44425</v>
      </c>
      <c r="K259" s="168">
        <v>44452</v>
      </c>
      <c r="L259" s="21" t="s">
        <v>1602</v>
      </c>
      <c r="M259" s="136"/>
      <c r="N259" s="142" t="s">
        <v>1542</v>
      </c>
      <c r="O259" s="142" t="s">
        <v>1528</v>
      </c>
      <c r="P259" s="142"/>
      <c r="Q259" s="142"/>
      <c r="R259" s="142" t="s">
        <v>1562</v>
      </c>
      <c r="S259" s="142"/>
      <c r="T259" s="142"/>
      <c r="U259" s="142"/>
      <c r="V259" s="142"/>
      <c r="W259" s="142"/>
      <c r="X259" s="142"/>
      <c r="Y259" s="142"/>
      <c r="Z259" s="142"/>
      <c r="AA259" s="142"/>
      <c r="AB259" s="142"/>
      <c r="AC259" s="142"/>
      <c r="AD259" s="142"/>
      <c r="AE259" s="154"/>
      <c r="AF259" s="160"/>
      <c r="AG259" s="126" t="s">
        <v>1587</v>
      </c>
    </row>
    <row r="260" spans="1:33" s="70" customFormat="1" ht="99" customHeight="1">
      <c r="A260" s="126">
        <v>386</v>
      </c>
      <c r="B260" s="23" t="s">
        <v>391</v>
      </c>
      <c r="C260" s="20" t="s">
        <v>1607</v>
      </c>
      <c r="D260" s="86" t="s">
        <v>979</v>
      </c>
      <c r="E260" s="90">
        <v>6280005007453</v>
      </c>
      <c r="F260" s="175" t="s">
        <v>1608</v>
      </c>
      <c r="G260" s="176" t="s">
        <v>1609</v>
      </c>
      <c r="H260" s="177" t="s">
        <v>1612</v>
      </c>
      <c r="I260" s="20"/>
      <c r="J260" s="167">
        <v>44491</v>
      </c>
      <c r="K260" s="168">
        <v>44552</v>
      </c>
      <c r="L260" s="21" t="s">
        <v>1613</v>
      </c>
      <c r="M260" s="136"/>
      <c r="N260" s="142"/>
      <c r="O260" s="142"/>
      <c r="P260" s="142"/>
      <c r="Q260" s="142"/>
      <c r="R260" s="142"/>
      <c r="S260" s="142"/>
      <c r="T260" s="142"/>
      <c r="U260" s="142"/>
      <c r="V260" s="142"/>
      <c r="W260" s="142"/>
      <c r="X260" s="142"/>
      <c r="Y260" s="142"/>
      <c r="Z260" s="142"/>
      <c r="AA260" s="142"/>
      <c r="AB260" s="142" t="s">
        <v>1563</v>
      </c>
      <c r="AC260" s="142" t="s">
        <v>730</v>
      </c>
      <c r="AD260" s="142"/>
      <c r="AE260" s="154"/>
      <c r="AF260" s="160"/>
      <c r="AG260" s="126" t="s">
        <v>391</v>
      </c>
    </row>
    <row r="261" spans="1:33" s="70" customFormat="1" ht="99" customHeight="1">
      <c r="A261" s="126">
        <v>387</v>
      </c>
      <c r="B261" s="23" t="s">
        <v>1585</v>
      </c>
      <c r="C261" s="20" t="s">
        <v>1614</v>
      </c>
      <c r="D261" s="86" t="s">
        <v>979</v>
      </c>
      <c r="E261" s="90">
        <v>7280005007444</v>
      </c>
      <c r="F261" s="175" t="s">
        <v>1615</v>
      </c>
      <c r="G261" s="176" t="s">
        <v>1617</v>
      </c>
      <c r="H261" s="177" t="s">
        <v>1616</v>
      </c>
      <c r="I261" s="20"/>
      <c r="J261" s="167">
        <v>44502</v>
      </c>
      <c r="K261" s="168">
        <v>44511</v>
      </c>
      <c r="L261" s="21" t="s">
        <v>1618</v>
      </c>
      <c r="M261" s="136" t="s">
        <v>1541</v>
      </c>
      <c r="N261" s="142"/>
      <c r="O261" s="142" t="s">
        <v>1528</v>
      </c>
      <c r="P261" s="142"/>
      <c r="Q261" s="142"/>
      <c r="R261" s="142"/>
      <c r="S261" s="142"/>
      <c r="T261" s="142"/>
      <c r="U261" s="142"/>
      <c r="V261" s="142"/>
      <c r="W261" s="142"/>
      <c r="X261" s="142"/>
      <c r="Y261" s="142" t="s">
        <v>1546</v>
      </c>
      <c r="Z261" s="142"/>
      <c r="AA261" s="142"/>
      <c r="AB261" s="142"/>
      <c r="AC261" s="142" t="s">
        <v>730</v>
      </c>
      <c r="AD261" s="142"/>
      <c r="AE261" s="154"/>
      <c r="AF261" s="160"/>
      <c r="AG261" s="126" t="s">
        <v>405</v>
      </c>
    </row>
    <row r="262" spans="1:33" s="70" customFormat="1" ht="99" customHeight="1">
      <c r="A262" s="126">
        <v>388</v>
      </c>
      <c r="B262" s="23" t="s">
        <v>679</v>
      </c>
      <c r="C262" s="20" t="s">
        <v>1619</v>
      </c>
      <c r="D262" s="86" t="s">
        <v>979</v>
      </c>
      <c r="E262" s="90">
        <v>5280005007446</v>
      </c>
      <c r="F262" s="175" t="s">
        <v>1620</v>
      </c>
      <c r="G262" s="176" t="s">
        <v>1621</v>
      </c>
      <c r="H262" s="177" t="s">
        <v>1640</v>
      </c>
      <c r="I262" s="20"/>
      <c r="J262" s="167">
        <v>44511</v>
      </c>
      <c r="K262" s="168">
        <v>44512</v>
      </c>
      <c r="L262" s="21" t="s">
        <v>1622</v>
      </c>
      <c r="M262" s="136" t="s">
        <v>1541</v>
      </c>
      <c r="N262" s="142"/>
      <c r="O262" s="142" t="s">
        <v>1528</v>
      </c>
      <c r="P262" s="142" t="s">
        <v>1529</v>
      </c>
      <c r="Q262" s="142" t="s">
        <v>1530</v>
      </c>
      <c r="R262" s="142" t="s">
        <v>1562</v>
      </c>
      <c r="S262" s="142" t="s">
        <v>1543</v>
      </c>
      <c r="T262" s="142"/>
      <c r="U262" s="142"/>
      <c r="V262" s="142"/>
      <c r="W262" s="142"/>
      <c r="X262" s="142"/>
      <c r="Y262" s="142"/>
      <c r="Z262" s="142"/>
      <c r="AA262" s="142"/>
      <c r="AB262" s="142" t="s">
        <v>1563</v>
      </c>
      <c r="AC262" s="142"/>
      <c r="AD262" s="142"/>
      <c r="AE262" s="154"/>
      <c r="AF262" s="160"/>
      <c r="AG262" s="126" t="s">
        <v>679</v>
      </c>
    </row>
    <row r="263" spans="1:33" s="70" customFormat="1" ht="99" customHeight="1">
      <c r="A263" s="126">
        <v>389</v>
      </c>
      <c r="B263" s="23" t="s">
        <v>1631</v>
      </c>
      <c r="C263" s="20" t="s">
        <v>1632</v>
      </c>
      <c r="D263" s="86" t="s">
        <v>1582</v>
      </c>
      <c r="E263" s="90">
        <v>9280005007467</v>
      </c>
      <c r="F263" s="175" t="s">
        <v>1633</v>
      </c>
      <c r="G263" s="176" t="s">
        <v>1634</v>
      </c>
      <c r="H263" s="177" t="s">
        <v>1641</v>
      </c>
      <c r="I263" s="20"/>
      <c r="J263" s="167">
        <v>44573</v>
      </c>
      <c r="K263" s="168">
        <v>44596</v>
      </c>
      <c r="L263" s="21" t="s">
        <v>1733</v>
      </c>
      <c r="M263" s="136" t="s">
        <v>1541</v>
      </c>
      <c r="N263" s="142"/>
      <c r="O263" s="142"/>
      <c r="P263" s="142"/>
      <c r="Q263" s="142"/>
      <c r="R263" s="142"/>
      <c r="S263" s="142"/>
      <c r="T263" s="142"/>
      <c r="U263" s="142"/>
      <c r="V263" s="142"/>
      <c r="W263" s="142"/>
      <c r="X263" s="142"/>
      <c r="Y263" s="142"/>
      <c r="Z263" s="142"/>
      <c r="AA263" s="142"/>
      <c r="AB263" s="142"/>
      <c r="AC263" s="142"/>
      <c r="AD263" s="142"/>
      <c r="AE263" s="154" t="s">
        <v>1549</v>
      </c>
      <c r="AF263" s="160" t="s">
        <v>1253</v>
      </c>
      <c r="AG263" s="126" t="s">
        <v>1631</v>
      </c>
    </row>
    <row r="264" spans="1:33" s="70" customFormat="1" ht="99" customHeight="1">
      <c r="A264" s="126">
        <v>390</v>
      </c>
      <c r="B264" s="23" t="s">
        <v>1631</v>
      </c>
      <c r="C264" s="20" t="s">
        <v>1642</v>
      </c>
      <c r="D264" s="86" t="s">
        <v>979</v>
      </c>
      <c r="E264" s="90">
        <v>5280005007470</v>
      </c>
      <c r="F264" s="175" t="s">
        <v>1758</v>
      </c>
      <c r="G264" s="178"/>
      <c r="H264" s="177" t="s">
        <v>1757</v>
      </c>
      <c r="I264" s="20"/>
      <c r="J264" s="167">
        <v>44614</v>
      </c>
      <c r="K264" s="168"/>
      <c r="L264" s="21" t="s">
        <v>1643</v>
      </c>
      <c r="M264" s="136"/>
      <c r="N264" s="142"/>
      <c r="O264" s="142" t="s">
        <v>1528</v>
      </c>
      <c r="P264" s="142"/>
      <c r="Q264" s="142"/>
      <c r="R264" s="142"/>
      <c r="S264" s="142" t="s">
        <v>1543</v>
      </c>
      <c r="T264" s="142"/>
      <c r="U264" s="142"/>
      <c r="V264" s="142"/>
      <c r="W264" s="142"/>
      <c r="X264" s="142"/>
      <c r="Y264" s="142"/>
      <c r="Z264" s="142"/>
      <c r="AA264" s="142"/>
      <c r="AB264" s="142"/>
      <c r="AC264" s="142"/>
      <c r="AD264" s="142"/>
      <c r="AE264" s="154"/>
      <c r="AF264" s="160"/>
      <c r="AG264" s="126" t="s">
        <v>1631</v>
      </c>
    </row>
    <row r="265" spans="1:33" s="70" customFormat="1" ht="99" customHeight="1">
      <c r="A265" s="126">
        <v>391</v>
      </c>
      <c r="B265" s="23" t="s">
        <v>1631</v>
      </c>
      <c r="C265" s="20" t="s">
        <v>1644</v>
      </c>
      <c r="D265" s="86" t="s">
        <v>979</v>
      </c>
      <c r="E265" s="90">
        <v>6280005007478</v>
      </c>
      <c r="F265" s="175" t="s">
        <v>1645</v>
      </c>
      <c r="G265" s="178" t="s">
        <v>1646</v>
      </c>
      <c r="H265" s="177" t="s">
        <v>1647</v>
      </c>
      <c r="I265" s="20"/>
      <c r="J265" s="167">
        <v>44629</v>
      </c>
      <c r="K265" s="168">
        <v>44665</v>
      </c>
      <c r="L265" s="21" t="s">
        <v>1648</v>
      </c>
      <c r="M265" s="136"/>
      <c r="N265" s="142"/>
      <c r="O265" s="142"/>
      <c r="P265" s="142"/>
      <c r="Q265" s="142"/>
      <c r="R265" s="142"/>
      <c r="S265" s="142"/>
      <c r="T265" s="142"/>
      <c r="U265" s="142"/>
      <c r="V265" s="142" t="s">
        <v>1591</v>
      </c>
      <c r="W265" s="142" t="s">
        <v>1531</v>
      </c>
      <c r="X265" s="142"/>
      <c r="Y265" s="142" t="s">
        <v>1546</v>
      </c>
      <c r="Z265" s="142"/>
      <c r="AA265" s="142"/>
      <c r="AB265" s="142" t="s">
        <v>1563</v>
      </c>
      <c r="AC265" s="142"/>
      <c r="AD265" s="142"/>
      <c r="AE265" s="154"/>
      <c r="AF265" s="160"/>
      <c r="AG265" s="126" t="s">
        <v>391</v>
      </c>
    </row>
    <row r="266" spans="1:33" s="70" customFormat="1" ht="99" customHeight="1">
      <c r="A266" s="126">
        <v>392</v>
      </c>
      <c r="B266" s="23" t="s">
        <v>1659</v>
      </c>
      <c r="C266" s="20" t="s">
        <v>1660</v>
      </c>
      <c r="D266" s="86" t="s">
        <v>979</v>
      </c>
      <c r="E266" s="90">
        <v>6280005007486</v>
      </c>
      <c r="F266" s="175" t="s">
        <v>1698</v>
      </c>
      <c r="G266" s="178" t="s">
        <v>1661</v>
      </c>
      <c r="H266" s="177" t="s">
        <v>1662</v>
      </c>
      <c r="I266" s="20"/>
      <c r="J266" s="167">
        <v>44726</v>
      </c>
      <c r="K266" s="168"/>
      <c r="L266" s="21" t="s">
        <v>1663</v>
      </c>
      <c r="M266" s="136"/>
      <c r="N266" s="142"/>
      <c r="O266" s="142" t="s">
        <v>1528</v>
      </c>
      <c r="P266" s="142" t="s">
        <v>1529</v>
      </c>
      <c r="Q266" s="142"/>
      <c r="R266" s="142" t="s">
        <v>1562</v>
      </c>
      <c r="S266" s="142" t="s">
        <v>1543</v>
      </c>
      <c r="T266" s="142"/>
      <c r="U266" s="142"/>
      <c r="V266" s="142"/>
      <c r="W266" s="142" t="s">
        <v>1531</v>
      </c>
      <c r="X266" s="142"/>
      <c r="Y266" s="142"/>
      <c r="Z266" s="142"/>
      <c r="AA266" s="142"/>
      <c r="AB266" s="142" t="s">
        <v>1563</v>
      </c>
      <c r="AC266" s="142"/>
      <c r="AD266" s="142"/>
      <c r="AE266" s="154" t="s">
        <v>1549</v>
      </c>
      <c r="AF266" s="160"/>
      <c r="AG266" s="126" t="s">
        <v>1659</v>
      </c>
    </row>
    <row r="267" spans="1:33" s="70" customFormat="1" ht="99" customHeight="1">
      <c r="A267" s="126">
        <v>393</v>
      </c>
      <c r="B267" s="23" t="s">
        <v>1659</v>
      </c>
      <c r="C267" s="20" t="s">
        <v>1664</v>
      </c>
      <c r="D267" s="86" t="s">
        <v>979</v>
      </c>
      <c r="E267" s="90">
        <v>9280005007491</v>
      </c>
      <c r="F267" s="175" t="s">
        <v>1665</v>
      </c>
      <c r="G267" s="178" t="s">
        <v>1666</v>
      </c>
      <c r="H267" s="177" t="s">
        <v>1667</v>
      </c>
      <c r="I267" s="20"/>
      <c r="J267" s="167">
        <v>44741</v>
      </c>
      <c r="K267" s="168">
        <v>44754</v>
      </c>
      <c r="L267" s="21" t="s">
        <v>1668</v>
      </c>
      <c r="M267" s="136" t="s">
        <v>57</v>
      </c>
      <c r="N267" s="142" t="s">
        <v>84</v>
      </c>
      <c r="O267" s="142" t="s">
        <v>44</v>
      </c>
      <c r="P267" s="142" t="s">
        <v>718</v>
      </c>
      <c r="Q267" s="142"/>
      <c r="R267" s="142" t="s">
        <v>720</v>
      </c>
      <c r="S267" s="142"/>
      <c r="T267" s="142"/>
      <c r="U267" s="142"/>
      <c r="V267" s="142" t="s">
        <v>1591</v>
      </c>
      <c r="W267" s="142" t="s">
        <v>1531</v>
      </c>
      <c r="X267" s="142"/>
      <c r="Y267" s="142" t="s">
        <v>1546</v>
      </c>
      <c r="Z267" s="142"/>
      <c r="AA267" s="142"/>
      <c r="AB267" s="142"/>
      <c r="AC267" s="142"/>
      <c r="AD267" s="142"/>
      <c r="AE267" s="154"/>
      <c r="AF267" s="160"/>
      <c r="AG267" s="126" t="s">
        <v>1659</v>
      </c>
    </row>
    <row r="268" spans="1:33" s="70" customFormat="1" ht="99" customHeight="1">
      <c r="A268" s="126">
        <v>394</v>
      </c>
      <c r="B268" s="23" t="s">
        <v>1631</v>
      </c>
      <c r="C268" s="20" t="s">
        <v>1669</v>
      </c>
      <c r="D268" s="86" t="s">
        <v>1582</v>
      </c>
      <c r="E268" s="90">
        <v>1280005007499</v>
      </c>
      <c r="F268" s="175" t="s">
        <v>1670</v>
      </c>
      <c r="G268" s="178" t="s">
        <v>1646</v>
      </c>
      <c r="H268" s="177" t="s">
        <v>1671</v>
      </c>
      <c r="I268" s="20"/>
      <c r="J268" s="167">
        <v>44764</v>
      </c>
      <c r="K268" s="168">
        <v>44791</v>
      </c>
      <c r="L268" s="21" t="s">
        <v>1672</v>
      </c>
      <c r="M268" s="136"/>
      <c r="N268" s="142"/>
      <c r="O268" s="142"/>
      <c r="P268" s="142"/>
      <c r="Q268" s="142"/>
      <c r="R268" s="142"/>
      <c r="S268" s="142" t="s">
        <v>1543</v>
      </c>
      <c r="T268" s="142"/>
      <c r="U268" s="142"/>
      <c r="V268" s="142" t="s">
        <v>1591</v>
      </c>
      <c r="W268" s="142" t="s">
        <v>1531</v>
      </c>
      <c r="X268" s="142"/>
      <c r="Y268" s="142" t="s">
        <v>1546</v>
      </c>
      <c r="Z268" s="142"/>
      <c r="AA268" s="142"/>
      <c r="AB268" s="142" t="s">
        <v>1563</v>
      </c>
      <c r="AC268" s="142"/>
      <c r="AD268" s="142"/>
      <c r="AE268" s="154"/>
      <c r="AF268" s="160"/>
      <c r="AG268" s="126" t="s">
        <v>391</v>
      </c>
    </row>
    <row r="269" spans="1:33" s="70" customFormat="1" ht="99" customHeight="1">
      <c r="A269" s="126">
        <v>395</v>
      </c>
      <c r="B269" s="23" t="s">
        <v>1659</v>
      </c>
      <c r="C269" s="20" t="s">
        <v>1676</v>
      </c>
      <c r="D269" s="86" t="s">
        <v>979</v>
      </c>
      <c r="E269" s="90">
        <v>3280005007497</v>
      </c>
      <c r="F269" s="175" t="s">
        <v>1677</v>
      </c>
      <c r="G269" s="178" t="s">
        <v>255</v>
      </c>
      <c r="H269" s="177" t="s">
        <v>1678</v>
      </c>
      <c r="I269" s="20"/>
      <c r="J269" s="167">
        <v>44776</v>
      </c>
      <c r="K269" s="168">
        <v>44785</v>
      </c>
      <c r="L269" s="21" t="s">
        <v>1679</v>
      </c>
      <c r="M269" s="136" t="s">
        <v>1541</v>
      </c>
      <c r="N269" s="142" t="s">
        <v>1542</v>
      </c>
      <c r="O269" s="142" t="s">
        <v>1528</v>
      </c>
      <c r="P269" s="142"/>
      <c r="Q269" s="142"/>
      <c r="R269" s="142"/>
      <c r="S269" s="142" t="s">
        <v>1543</v>
      </c>
      <c r="T269" s="142"/>
      <c r="U269" s="142"/>
      <c r="V269" s="142" t="s">
        <v>1591</v>
      </c>
      <c r="W269" s="142"/>
      <c r="X269" s="142"/>
      <c r="Y269" s="142" t="s">
        <v>1546</v>
      </c>
      <c r="Z269" s="142"/>
      <c r="AA269" s="142"/>
      <c r="AB269" s="142"/>
      <c r="AC269" s="142"/>
      <c r="AD269" s="142" t="s">
        <v>1557</v>
      </c>
      <c r="AE269" s="154" t="s">
        <v>1549</v>
      </c>
      <c r="AF269" s="160"/>
      <c r="AG269" s="126" t="s">
        <v>1659</v>
      </c>
    </row>
    <row r="270" spans="1:33" s="70" customFormat="1" ht="99" customHeight="1">
      <c r="A270" s="126">
        <v>396</v>
      </c>
      <c r="B270" s="23" t="s">
        <v>391</v>
      </c>
      <c r="C270" s="20" t="s">
        <v>1680</v>
      </c>
      <c r="D270" s="86" t="s">
        <v>979</v>
      </c>
      <c r="E270" s="90">
        <v>2280005007498</v>
      </c>
      <c r="F270" s="175" t="s">
        <v>1681</v>
      </c>
      <c r="G270" s="178" t="s">
        <v>1646</v>
      </c>
      <c r="H270" s="177" t="s">
        <v>1682</v>
      </c>
      <c r="I270" s="20"/>
      <c r="J270" s="167">
        <v>44778</v>
      </c>
      <c r="K270" s="168">
        <v>44791</v>
      </c>
      <c r="L270" s="21" t="s">
        <v>1683</v>
      </c>
      <c r="M270" s="136"/>
      <c r="N270" s="142" t="s">
        <v>1542</v>
      </c>
      <c r="O270" s="142" t="s">
        <v>1528</v>
      </c>
      <c r="P270" s="142"/>
      <c r="Q270" s="142"/>
      <c r="R270" s="142"/>
      <c r="S270" s="142"/>
      <c r="T270" s="142"/>
      <c r="U270" s="142"/>
      <c r="V270" s="142"/>
      <c r="W270" s="142"/>
      <c r="X270" s="142"/>
      <c r="Y270" s="142"/>
      <c r="Z270" s="142" t="s">
        <v>1650</v>
      </c>
      <c r="AA270" s="142"/>
      <c r="AB270" s="142" t="s">
        <v>1563</v>
      </c>
      <c r="AC270" s="142" t="s">
        <v>730</v>
      </c>
      <c r="AD270" s="142"/>
      <c r="AE270" s="154" t="s">
        <v>1549</v>
      </c>
      <c r="AF270" s="160"/>
      <c r="AG270" s="126" t="s">
        <v>391</v>
      </c>
    </row>
    <row r="271" spans="1:33" s="70" customFormat="1" ht="99" customHeight="1">
      <c r="A271" s="126">
        <v>397</v>
      </c>
      <c r="B271" s="23" t="s">
        <v>1659</v>
      </c>
      <c r="C271" s="20" t="s">
        <v>1691</v>
      </c>
      <c r="D271" s="86" t="s">
        <v>979</v>
      </c>
      <c r="E271" s="90">
        <v>8280005007518</v>
      </c>
      <c r="F271" s="175" t="s">
        <v>1692</v>
      </c>
      <c r="G271" s="178" t="s">
        <v>1693</v>
      </c>
      <c r="H271" s="177" t="s">
        <v>1697</v>
      </c>
      <c r="I271" s="20" t="s">
        <v>1694</v>
      </c>
      <c r="J271" s="167">
        <v>44876</v>
      </c>
      <c r="K271" s="168">
        <v>44881</v>
      </c>
      <c r="L271" s="21" t="s">
        <v>1695</v>
      </c>
      <c r="M271" s="136"/>
      <c r="N271" s="142" t="s">
        <v>1542</v>
      </c>
      <c r="O271" s="142"/>
      <c r="P271" s="142"/>
      <c r="Q271" s="142"/>
      <c r="R271" s="142" t="s">
        <v>1562</v>
      </c>
      <c r="S271" s="142"/>
      <c r="T271" s="142"/>
      <c r="U271" s="142"/>
      <c r="V271" s="142"/>
      <c r="W271" s="142"/>
      <c r="X271" s="142"/>
      <c r="Y271" s="142" t="s">
        <v>1546</v>
      </c>
      <c r="Z271" s="142"/>
      <c r="AA271" s="142"/>
      <c r="AB271" s="142"/>
      <c r="AC271" s="142" t="s">
        <v>730</v>
      </c>
      <c r="AD271" s="142"/>
      <c r="AE271" s="154" t="s">
        <v>1549</v>
      </c>
      <c r="AF271" s="160"/>
      <c r="AG271" s="126" t="s">
        <v>1696</v>
      </c>
    </row>
    <row r="272" spans="1:33" s="70" customFormat="1" ht="99" customHeight="1">
      <c r="A272" s="126">
        <v>398</v>
      </c>
      <c r="B272" s="23" t="s">
        <v>1659</v>
      </c>
      <c r="C272" s="20" t="s">
        <v>1706</v>
      </c>
      <c r="D272" s="86" t="s">
        <v>979</v>
      </c>
      <c r="E272" s="90">
        <v>2280005007523</v>
      </c>
      <c r="F272" s="175" t="s">
        <v>1702</v>
      </c>
      <c r="G272" s="178" t="s">
        <v>1703</v>
      </c>
      <c r="H272" s="177" t="s">
        <v>1704</v>
      </c>
      <c r="I272" s="20"/>
      <c r="J272" s="167">
        <v>44911</v>
      </c>
      <c r="K272" s="168"/>
      <c r="L272" s="21" t="s">
        <v>1705</v>
      </c>
      <c r="M272" s="136"/>
      <c r="N272" s="142" t="s">
        <v>84</v>
      </c>
      <c r="O272" s="142"/>
      <c r="P272" s="142"/>
      <c r="Q272" s="142"/>
      <c r="R272" s="142"/>
      <c r="S272" s="142"/>
      <c r="T272" s="142"/>
      <c r="U272" s="142"/>
      <c r="V272" s="142" t="s">
        <v>1591</v>
      </c>
      <c r="W272" s="142"/>
      <c r="X272" s="142"/>
      <c r="Y272" s="142"/>
      <c r="Z272" s="142"/>
      <c r="AA272" s="142"/>
      <c r="AB272" s="142"/>
      <c r="AC272" s="142" t="s">
        <v>1557</v>
      </c>
      <c r="AD272" s="142" t="s">
        <v>1549</v>
      </c>
      <c r="AE272" s="154"/>
      <c r="AF272" s="160"/>
      <c r="AG272" s="126" t="s">
        <v>1659</v>
      </c>
    </row>
    <row r="273" spans="1:33" s="70" customFormat="1" ht="99" customHeight="1">
      <c r="A273" s="126">
        <v>399</v>
      </c>
      <c r="B273" s="23" t="s">
        <v>1535</v>
      </c>
      <c r="C273" s="20" t="s">
        <v>1707</v>
      </c>
      <c r="D273" s="86" t="s">
        <v>979</v>
      </c>
      <c r="E273" s="90">
        <v>1280005007524</v>
      </c>
      <c r="F273" s="175" t="s">
        <v>1708</v>
      </c>
      <c r="G273" s="178" t="s">
        <v>1709</v>
      </c>
      <c r="H273" s="177" t="s">
        <v>1710</v>
      </c>
      <c r="I273" s="20"/>
      <c r="J273" s="167" t="s">
        <v>1711</v>
      </c>
      <c r="K273" s="168" t="s">
        <v>1712</v>
      </c>
      <c r="L273" s="21" t="s">
        <v>1713</v>
      </c>
      <c r="M273" s="136" t="s">
        <v>57</v>
      </c>
      <c r="N273" s="142" t="s">
        <v>84</v>
      </c>
      <c r="O273" s="142" t="s">
        <v>44</v>
      </c>
      <c r="P273" s="142"/>
      <c r="Q273" s="142"/>
      <c r="R273" s="142" t="s">
        <v>720</v>
      </c>
      <c r="S273" s="142" t="s">
        <v>713</v>
      </c>
      <c r="T273" s="142"/>
      <c r="U273" s="142"/>
      <c r="V273" s="142"/>
      <c r="W273" s="142"/>
      <c r="X273" s="142"/>
      <c r="Y273" s="142" t="s">
        <v>1546</v>
      </c>
      <c r="Z273" s="142"/>
      <c r="AA273" s="142"/>
      <c r="AB273" s="142"/>
      <c r="AC273" s="142"/>
      <c r="AD273" s="142"/>
      <c r="AE273" s="154"/>
      <c r="AF273" s="160"/>
      <c r="AG273" s="126" t="s">
        <v>1535</v>
      </c>
    </row>
    <row r="274" spans="1:33" s="70" customFormat="1" ht="99" customHeight="1">
      <c r="A274" s="126">
        <v>400</v>
      </c>
      <c r="B274" s="23" t="s">
        <v>1585</v>
      </c>
      <c r="C274" s="20" t="s">
        <v>1716</v>
      </c>
      <c r="D274" s="86" t="s">
        <v>979</v>
      </c>
      <c r="E274" s="90">
        <v>7280005007543</v>
      </c>
      <c r="F274" s="175" t="s">
        <v>1717</v>
      </c>
      <c r="G274" s="178" t="s">
        <v>1718</v>
      </c>
      <c r="H274" s="177" t="s">
        <v>1719</v>
      </c>
      <c r="I274" s="20"/>
      <c r="J274" s="167">
        <v>44946</v>
      </c>
      <c r="K274" s="168">
        <v>45019</v>
      </c>
      <c r="L274" s="21" t="s">
        <v>1720</v>
      </c>
      <c r="M274" s="136"/>
      <c r="N274" s="142"/>
      <c r="O274" s="142" t="s">
        <v>44</v>
      </c>
      <c r="P274" s="142"/>
      <c r="Q274" s="142"/>
      <c r="R274" s="142"/>
      <c r="S274" s="142"/>
      <c r="T274" s="142"/>
      <c r="U274" s="142"/>
      <c r="V274" s="142"/>
      <c r="W274" s="142"/>
      <c r="X274" s="142"/>
      <c r="Y274" s="142"/>
      <c r="Z274" s="142" t="s">
        <v>1650</v>
      </c>
      <c r="AA274" s="142" t="s">
        <v>728</v>
      </c>
      <c r="AB274" s="142" t="s">
        <v>1563</v>
      </c>
      <c r="AC274" s="142" t="s">
        <v>730</v>
      </c>
      <c r="AD274" s="142"/>
      <c r="AE274" s="154" t="s">
        <v>732</v>
      </c>
      <c r="AF274" s="160"/>
      <c r="AG274" s="126" t="s">
        <v>1585</v>
      </c>
    </row>
    <row r="275" spans="1:33" s="70" customFormat="1" ht="99" customHeight="1">
      <c r="A275" s="126">
        <v>401</v>
      </c>
      <c r="B275" s="23" t="s">
        <v>391</v>
      </c>
      <c r="C275" s="20" t="s">
        <v>1729</v>
      </c>
      <c r="D275" s="86" t="s">
        <v>979</v>
      </c>
      <c r="E275" s="90">
        <v>2280005007548</v>
      </c>
      <c r="F275" s="175" t="s">
        <v>1721</v>
      </c>
      <c r="G275" s="178" t="s">
        <v>1646</v>
      </c>
      <c r="H275" s="177" t="s">
        <v>1671</v>
      </c>
      <c r="I275" s="20"/>
      <c r="J275" s="167">
        <v>44988</v>
      </c>
      <c r="K275" s="168">
        <v>45026</v>
      </c>
      <c r="L275" s="21" t="s">
        <v>1722</v>
      </c>
      <c r="M275" s="136"/>
      <c r="N275" s="142" t="s">
        <v>567</v>
      </c>
      <c r="O275" s="142"/>
      <c r="P275" s="142"/>
      <c r="Q275" s="142"/>
      <c r="R275" s="142"/>
      <c r="S275" s="142"/>
      <c r="T275" s="142"/>
      <c r="U275" s="142"/>
      <c r="V275" s="142"/>
      <c r="W275" s="142"/>
      <c r="X275" s="142"/>
      <c r="Y275" s="142"/>
      <c r="Z275" s="142"/>
      <c r="AA275" s="142"/>
      <c r="AB275" s="142" t="s">
        <v>28</v>
      </c>
      <c r="AC275" s="142"/>
      <c r="AD275" s="142"/>
      <c r="AE275" s="154" t="s">
        <v>705</v>
      </c>
      <c r="AF275" s="160"/>
      <c r="AG275" s="126" t="s">
        <v>391</v>
      </c>
    </row>
    <row r="276" spans="1:33" s="70" customFormat="1" ht="99" customHeight="1">
      <c r="A276" s="126">
        <v>402</v>
      </c>
      <c r="B276" s="23" t="s">
        <v>426</v>
      </c>
      <c r="C276" s="20" t="s">
        <v>1723</v>
      </c>
      <c r="D276" s="86" t="s">
        <v>979</v>
      </c>
      <c r="E276" s="90">
        <v>8280005007542</v>
      </c>
      <c r="F276" s="175" t="s">
        <v>1724</v>
      </c>
      <c r="G276" s="178" t="s">
        <v>668</v>
      </c>
      <c r="H276" s="177" t="s">
        <v>1725</v>
      </c>
      <c r="I276" s="20"/>
      <c r="J276" s="167">
        <v>45009</v>
      </c>
      <c r="K276" s="168">
        <v>45019</v>
      </c>
      <c r="L276" s="21" t="s">
        <v>1726</v>
      </c>
      <c r="M276" s="136"/>
      <c r="N276" s="142"/>
      <c r="O276" s="142"/>
      <c r="P276" s="142"/>
      <c r="Q276" s="142"/>
      <c r="R276" s="142"/>
      <c r="S276" s="142"/>
      <c r="T276" s="142" t="s">
        <v>574</v>
      </c>
      <c r="U276" s="142" t="s">
        <v>575</v>
      </c>
      <c r="V276" s="142"/>
      <c r="W276" s="142"/>
      <c r="X276" s="142"/>
      <c r="Y276" s="142"/>
      <c r="Z276" s="142"/>
      <c r="AA276" s="142"/>
      <c r="AB276" s="142"/>
      <c r="AC276" s="142"/>
      <c r="AD276" s="142"/>
      <c r="AE276" s="154"/>
      <c r="AF276" s="160"/>
      <c r="AG276" s="126" t="s">
        <v>1659</v>
      </c>
    </row>
    <row r="277" spans="1:33" s="70" customFormat="1" ht="99" customHeight="1">
      <c r="A277" s="126">
        <v>403</v>
      </c>
      <c r="B277" s="23" t="s">
        <v>1587</v>
      </c>
      <c r="C277" s="20" t="s">
        <v>1749</v>
      </c>
      <c r="D277" s="86" t="s">
        <v>979</v>
      </c>
      <c r="E277" s="90">
        <v>1280005007557</v>
      </c>
      <c r="F277" s="175" t="s">
        <v>1750</v>
      </c>
      <c r="G277" s="178" t="s">
        <v>1209</v>
      </c>
      <c r="H277" s="177" t="s">
        <v>1751</v>
      </c>
      <c r="I277" s="20"/>
      <c r="J277" s="167">
        <v>45079</v>
      </c>
      <c r="K277" s="168">
        <v>45092</v>
      </c>
      <c r="L277" s="21" t="s">
        <v>1752</v>
      </c>
      <c r="M277" s="136" t="s">
        <v>1541</v>
      </c>
      <c r="N277" s="142" t="s">
        <v>84</v>
      </c>
      <c r="O277" s="142" t="s">
        <v>44</v>
      </c>
      <c r="P277" s="142" t="s">
        <v>718</v>
      </c>
      <c r="Q277" s="142"/>
      <c r="R277" s="142" t="s">
        <v>720</v>
      </c>
      <c r="S277" s="142"/>
      <c r="T277" s="142"/>
      <c r="U277" s="142" t="s">
        <v>722</v>
      </c>
      <c r="V277" s="142"/>
      <c r="W277" s="142"/>
      <c r="X277" s="142"/>
      <c r="Y277" s="142" t="s">
        <v>1546</v>
      </c>
      <c r="Z277" s="142"/>
      <c r="AA277" s="142"/>
      <c r="AB277" s="142" t="s">
        <v>1563</v>
      </c>
      <c r="AC277" s="142" t="s">
        <v>730</v>
      </c>
      <c r="AD277" s="142" t="s">
        <v>1557</v>
      </c>
      <c r="AE277" s="154" t="s">
        <v>732</v>
      </c>
      <c r="AF277" s="160"/>
      <c r="AG277" s="126" t="s">
        <v>1587</v>
      </c>
    </row>
    <row r="278" spans="1:33" s="70" customFormat="1" ht="99" customHeight="1">
      <c r="A278" s="126">
        <v>404</v>
      </c>
      <c r="B278" s="23" t="s">
        <v>1535</v>
      </c>
      <c r="C278" s="20" t="s">
        <v>1759</v>
      </c>
      <c r="D278" s="86" t="s">
        <v>979</v>
      </c>
      <c r="E278" s="90">
        <v>2280005007564</v>
      </c>
      <c r="F278" s="175" t="s">
        <v>1760</v>
      </c>
      <c r="G278" s="178" t="s">
        <v>1761</v>
      </c>
      <c r="H278" s="177" t="s">
        <v>1762</v>
      </c>
      <c r="I278" s="20"/>
      <c r="J278" s="167">
        <v>45110</v>
      </c>
      <c r="K278" s="168">
        <v>45132</v>
      </c>
      <c r="L278" s="21" t="s">
        <v>1763</v>
      </c>
      <c r="M278" s="136"/>
      <c r="N278" s="142"/>
      <c r="O278" s="142" t="s">
        <v>1528</v>
      </c>
      <c r="P278" s="142" t="s">
        <v>718</v>
      </c>
      <c r="Q278" s="142"/>
      <c r="R278" s="142" t="s">
        <v>720</v>
      </c>
      <c r="S278" s="142"/>
      <c r="T278" s="142"/>
      <c r="U278" s="142"/>
      <c r="V278" s="142"/>
      <c r="W278" s="142"/>
      <c r="X278" s="142"/>
      <c r="Y278" s="142" t="s">
        <v>1546</v>
      </c>
      <c r="Z278" s="142"/>
      <c r="AA278" s="142"/>
      <c r="AB278" s="142" t="s">
        <v>1563</v>
      </c>
      <c r="AC278" s="142"/>
      <c r="AD278" s="142"/>
      <c r="AE278" s="154"/>
      <c r="AF278" s="160"/>
      <c r="AG278" s="126" t="s">
        <v>1535</v>
      </c>
    </row>
    <row r="279" spans="1:33" s="70" customFormat="1" ht="99" customHeight="1">
      <c r="A279" s="126">
        <v>405</v>
      </c>
      <c r="B279" s="23" t="s">
        <v>1659</v>
      </c>
      <c r="C279" s="20" t="s">
        <v>1764</v>
      </c>
      <c r="D279" s="86" t="s">
        <v>979</v>
      </c>
      <c r="E279" s="90">
        <v>6280005007560</v>
      </c>
      <c r="F279" s="175" t="s">
        <v>1765</v>
      </c>
      <c r="G279" s="178" t="s">
        <v>1766</v>
      </c>
      <c r="H279" s="177" t="s">
        <v>1767</v>
      </c>
      <c r="I279" s="20"/>
      <c r="J279" s="167">
        <v>45100</v>
      </c>
      <c r="K279" s="168">
        <v>45114</v>
      </c>
      <c r="L279" s="21" t="s">
        <v>1768</v>
      </c>
      <c r="M279" s="136" t="s">
        <v>1541</v>
      </c>
      <c r="N279" s="142"/>
      <c r="O279" s="142" t="s">
        <v>1528</v>
      </c>
      <c r="P279" s="142"/>
      <c r="Q279" s="142"/>
      <c r="R279" s="142"/>
      <c r="S279" s="142"/>
      <c r="T279" s="142"/>
      <c r="U279" s="142"/>
      <c r="V279" s="142"/>
      <c r="W279" s="142"/>
      <c r="X279" s="142"/>
      <c r="Y279" s="142"/>
      <c r="Z279" s="142"/>
      <c r="AA279" s="142"/>
      <c r="AB279" s="142"/>
      <c r="AC279" s="142"/>
      <c r="AD279" s="142"/>
      <c r="AE279" s="154"/>
      <c r="AF279" s="160"/>
      <c r="AG279" s="126" t="s">
        <v>1659</v>
      </c>
    </row>
    <row r="280" spans="1:33" s="70" customFormat="1" ht="99" customHeight="1">
      <c r="A280" s="126">
        <v>406</v>
      </c>
      <c r="B280" s="23" t="s">
        <v>1753</v>
      </c>
      <c r="C280" s="20" t="s">
        <v>1775</v>
      </c>
      <c r="D280" s="86" t="s">
        <v>979</v>
      </c>
      <c r="E280" s="90">
        <v>4280005007570</v>
      </c>
      <c r="F280" s="175" t="s">
        <v>1777</v>
      </c>
      <c r="G280" s="178" t="s">
        <v>1776</v>
      </c>
      <c r="H280" s="177" t="s">
        <v>1778</v>
      </c>
      <c r="I280" s="20"/>
      <c r="J280" s="167">
        <v>45175</v>
      </c>
      <c r="K280" s="168">
        <v>45182</v>
      </c>
      <c r="L280" s="21" t="s">
        <v>1779</v>
      </c>
      <c r="M280" s="136" t="s">
        <v>1541</v>
      </c>
      <c r="N280" s="142" t="s">
        <v>1542</v>
      </c>
      <c r="O280" s="142" t="s">
        <v>1528</v>
      </c>
      <c r="P280" s="142"/>
      <c r="Q280" s="142"/>
      <c r="R280" s="142"/>
      <c r="S280" s="142" t="s">
        <v>713</v>
      </c>
      <c r="T280" s="142" t="s">
        <v>721</v>
      </c>
      <c r="U280" s="142"/>
      <c r="V280" s="142" t="s">
        <v>1591</v>
      </c>
      <c r="W280" s="142"/>
      <c r="X280" s="142"/>
      <c r="Y280" s="142" t="s">
        <v>1546</v>
      </c>
      <c r="Z280" s="142"/>
      <c r="AA280" s="142"/>
      <c r="AB280" s="142"/>
      <c r="AC280" s="142" t="s">
        <v>1556</v>
      </c>
      <c r="AD280" s="142"/>
      <c r="AE280" s="154" t="s">
        <v>732</v>
      </c>
      <c r="AF280" s="160"/>
      <c r="AG280" s="126" t="s">
        <v>1585</v>
      </c>
    </row>
    <row r="281" spans="1:33" s="70" customFormat="1" ht="99" customHeight="1">
      <c r="A281" s="126">
        <v>407</v>
      </c>
      <c r="B281" s="23" t="s">
        <v>1585</v>
      </c>
      <c r="C281" s="20" t="s">
        <v>1780</v>
      </c>
      <c r="D281" s="86" t="s">
        <v>979</v>
      </c>
      <c r="E281" s="90">
        <v>1280005007573</v>
      </c>
      <c r="F281" s="175" t="s">
        <v>1781</v>
      </c>
      <c r="G281" s="178" t="s">
        <v>440</v>
      </c>
      <c r="H281" s="177" t="s">
        <v>1782</v>
      </c>
      <c r="I281" s="20"/>
      <c r="J281" s="167">
        <v>45211</v>
      </c>
      <c r="K281" s="168">
        <v>45216</v>
      </c>
      <c r="L281" s="21" t="s">
        <v>1783</v>
      </c>
      <c r="M281" s="136" t="s">
        <v>1541</v>
      </c>
      <c r="N281" s="142" t="s">
        <v>1542</v>
      </c>
      <c r="O281" s="142" t="s">
        <v>1528</v>
      </c>
      <c r="P281" s="142" t="s">
        <v>718</v>
      </c>
      <c r="Q281" s="142"/>
      <c r="R281" s="142"/>
      <c r="S281" s="142" t="s">
        <v>713</v>
      </c>
      <c r="T281" s="142"/>
      <c r="U281" s="142" t="s">
        <v>722</v>
      </c>
      <c r="V281" s="142"/>
      <c r="W281" s="142"/>
      <c r="X281" s="142"/>
      <c r="Y281" s="142" t="s">
        <v>1546</v>
      </c>
      <c r="Z281" s="142" t="s">
        <v>1650</v>
      </c>
      <c r="AA281" s="142"/>
      <c r="AB281" s="142"/>
      <c r="AC281" s="142" t="s">
        <v>1556</v>
      </c>
      <c r="AD281" s="142"/>
      <c r="AE281" s="154" t="s">
        <v>732</v>
      </c>
      <c r="AF281" s="160" t="s">
        <v>1784</v>
      </c>
      <c r="AG281" s="126" t="s">
        <v>1585</v>
      </c>
    </row>
    <row r="282" spans="1:33" s="70" customFormat="1" ht="99" customHeight="1">
      <c r="A282" s="126">
        <v>408</v>
      </c>
      <c r="B282" s="23" t="s">
        <v>1790</v>
      </c>
      <c r="C282" s="20" t="s">
        <v>1791</v>
      </c>
      <c r="D282" s="86" t="s">
        <v>1792</v>
      </c>
      <c r="E282" s="90">
        <v>8280005007583</v>
      </c>
      <c r="F282" s="175" t="s">
        <v>1793</v>
      </c>
      <c r="G282" s="178" t="s">
        <v>1794</v>
      </c>
      <c r="H282" s="177" t="s">
        <v>1795</v>
      </c>
      <c r="I282" s="20"/>
      <c r="J282" s="167">
        <v>45301</v>
      </c>
      <c r="K282" s="168">
        <v>45303</v>
      </c>
      <c r="L282" s="21" t="s">
        <v>1796</v>
      </c>
      <c r="M282" s="136" t="s">
        <v>1541</v>
      </c>
      <c r="N282" s="142" t="s">
        <v>1542</v>
      </c>
      <c r="O282" s="142"/>
      <c r="P282" s="142" t="s">
        <v>1529</v>
      </c>
      <c r="Q282" s="142" t="s">
        <v>1530</v>
      </c>
      <c r="R282" s="142"/>
      <c r="S282" s="142"/>
      <c r="T282" s="142"/>
      <c r="U282" s="142"/>
      <c r="V282" s="142"/>
      <c r="W282" s="142"/>
      <c r="X282" s="142"/>
      <c r="Y282" s="142" t="s">
        <v>1546</v>
      </c>
      <c r="Z282" s="142"/>
      <c r="AA282" s="142"/>
      <c r="AB282" s="142"/>
      <c r="AC282" s="142"/>
      <c r="AD282" s="142"/>
      <c r="AE282" s="154"/>
      <c r="AF282" s="160"/>
      <c r="AG282" s="126" t="s">
        <v>1790</v>
      </c>
    </row>
    <row r="283" spans="1:33" s="196" customFormat="1" ht="99" customHeight="1">
      <c r="A283" s="151">
        <v>1001</v>
      </c>
      <c r="B283" s="23" t="s">
        <v>405</v>
      </c>
      <c r="C283" s="20" t="s">
        <v>696</v>
      </c>
      <c r="D283" s="86" t="s">
        <v>987</v>
      </c>
      <c r="E283" s="79">
        <v>8280005003525</v>
      </c>
      <c r="F283" s="23" t="s">
        <v>1046</v>
      </c>
      <c r="G283" s="29" t="s">
        <v>1211</v>
      </c>
      <c r="H283" s="36" t="s">
        <v>514</v>
      </c>
      <c r="I283" s="20" t="s">
        <v>515</v>
      </c>
      <c r="J283" s="26">
        <v>38686</v>
      </c>
      <c r="K283" s="26">
        <v>38747</v>
      </c>
      <c r="L283" s="64" t="s">
        <v>522</v>
      </c>
      <c r="M283" s="136" t="s">
        <v>1212</v>
      </c>
      <c r="N283" s="142" t="s">
        <v>716</v>
      </c>
      <c r="O283" s="142" t="s">
        <v>1213</v>
      </c>
      <c r="P283" s="142"/>
      <c r="Q283" s="142"/>
      <c r="R283" s="142"/>
      <c r="S283" s="142" t="s">
        <v>1214</v>
      </c>
      <c r="T283" s="142"/>
      <c r="U283" s="142"/>
      <c r="V283" s="142"/>
      <c r="W283" s="142"/>
      <c r="X283" s="142"/>
      <c r="Y283" s="142"/>
      <c r="Z283" s="142"/>
      <c r="AA283" s="142" t="s">
        <v>728</v>
      </c>
      <c r="AB283" s="142"/>
      <c r="AC283" s="142"/>
      <c r="AD283" s="142"/>
      <c r="AE283" s="154" t="s">
        <v>732</v>
      </c>
      <c r="AF283" s="160"/>
      <c r="AG283" s="22" t="s">
        <v>1117</v>
      </c>
    </row>
    <row r="284" spans="1:33" s="1" customFormat="1" ht="99" customHeight="1">
      <c r="A284" s="151">
        <v>1002</v>
      </c>
      <c r="B284" s="23" t="s">
        <v>426</v>
      </c>
      <c r="C284" s="20" t="s">
        <v>926</v>
      </c>
      <c r="D284" s="77" t="s">
        <v>987</v>
      </c>
      <c r="E284" s="78">
        <v>3280005002523</v>
      </c>
      <c r="F284" s="23" t="s">
        <v>1567</v>
      </c>
      <c r="G284" s="29" t="s">
        <v>1375</v>
      </c>
      <c r="H284" s="36" t="s">
        <v>1458</v>
      </c>
      <c r="I284" s="20"/>
      <c r="J284" s="26">
        <v>39174</v>
      </c>
      <c r="K284" s="26">
        <v>39191</v>
      </c>
      <c r="L284" s="64" t="s">
        <v>1404</v>
      </c>
      <c r="M284" s="136"/>
      <c r="N284" s="142" t="s">
        <v>716</v>
      </c>
      <c r="O284" s="142" t="s">
        <v>717</v>
      </c>
      <c r="P284" s="142" t="s">
        <v>718</v>
      </c>
      <c r="Q284" s="142" t="s">
        <v>719</v>
      </c>
      <c r="R284" s="142" t="s">
        <v>720</v>
      </c>
      <c r="S284" s="142" t="s">
        <v>713</v>
      </c>
      <c r="T284" s="142"/>
      <c r="U284" s="142"/>
      <c r="V284" s="142"/>
      <c r="W284" s="142"/>
      <c r="X284" s="142"/>
      <c r="Y284" s="142" t="s">
        <v>1405</v>
      </c>
      <c r="Z284" s="142"/>
      <c r="AA284" s="142" t="s">
        <v>728</v>
      </c>
      <c r="AB284" s="142"/>
      <c r="AC284" s="142" t="s">
        <v>730</v>
      </c>
      <c r="AD284" s="142"/>
      <c r="AE284" s="154" t="s">
        <v>732</v>
      </c>
      <c r="AF284" s="160"/>
      <c r="AG284" s="126" t="s">
        <v>426</v>
      </c>
    </row>
    <row r="285" spans="1:33" ht="12" customHeight="1">
      <c r="A285" s="92"/>
      <c r="B285" s="93"/>
      <c r="C285" s="94"/>
      <c r="D285" s="94"/>
      <c r="E285" s="95"/>
      <c r="F285" s="96"/>
      <c r="G285" s="97"/>
      <c r="H285" s="98"/>
      <c r="I285" s="94"/>
      <c r="J285" s="99"/>
      <c r="K285" s="99"/>
      <c r="L285" s="100"/>
      <c r="M285" s="101"/>
      <c r="N285" s="101"/>
      <c r="O285" s="101"/>
      <c r="P285" s="101"/>
      <c r="Q285" s="101"/>
      <c r="R285" s="101"/>
      <c r="S285" s="101"/>
      <c r="T285" s="101"/>
      <c r="U285" s="101"/>
      <c r="V285" s="101"/>
      <c r="W285" s="101"/>
      <c r="X285" s="101"/>
      <c r="Y285" s="101"/>
      <c r="Z285" s="101"/>
      <c r="AA285" s="101"/>
      <c r="AB285" s="101"/>
      <c r="AC285" s="101"/>
      <c r="AD285" s="101"/>
      <c r="AE285" s="101"/>
      <c r="AF285" s="101"/>
      <c r="AG285" s="131"/>
    </row>
  </sheetData>
  <sheetProtection/>
  <autoFilter ref="A4:AG284"/>
  <mergeCells count="21">
    <mergeCell ref="W2:W4"/>
    <mergeCell ref="X2:X4"/>
    <mergeCell ref="Y2:Y4"/>
    <mergeCell ref="N2:N4"/>
    <mergeCell ref="S2:S4"/>
    <mergeCell ref="AF2:AF4"/>
    <mergeCell ref="AD2:AD4"/>
    <mergeCell ref="AE2:AE4"/>
    <mergeCell ref="D2:E2"/>
    <mergeCell ref="M2:M4"/>
    <mergeCell ref="U2:U4"/>
    <mergeCell ref="V2:V4"/>
    <mergeCell ref="T2:T4"/>
    <mergeCell ref="Z2:Z4"/>
    <mergeCell ref="AA2:AA4"/>
    <mergeCell ref="AB2:AB4"/>
    <mergeCell ref="AC2:AC4"/>
    <mergeCell ref="O2:O4"/>
    <mergeCell ref="P2:P4"/>
    <mergeCell ref="Q2:Q4"/>
    <mergeCell ref="R2:R4"/>
  </mergeCells>
  <dataValidations count="6">
    <dataValidation allowBlank="1" showInputMessage="1" showErrorMessage="1" imeMode="hiragana" sqref="O126:AF126 G128 M126 I193:I199 G101 G126 E60:F60 I129:I130 G99 X147:AF147 N147:V147 H180 L134 K181:L181 AE182:AF182 Y182 AB184:AF184 AC181:AC182 P184:Q184 S184:U184 Y184:Z184 Q185 U185 AB185:AC185 N184:N185 AE185:AF187 AC188 T187:V187 S185 X187 Q188 S188 W188 Z190 Z189:AC189 N189:X189 R190:S190 U190 M284:AF285 AA191 N283:AF283 I190:I191 M193 Z192:AD193 V194 S194 H77 R195 N195:O195 I123 L69 AB199 AE197:AF198 L99 J284:K285 X194:X196 Q196:T196 N198:O198 R198 T198:V198 AD198 AE95:AF95 U197 O199 Z198 Q199 N200:R200 Z200 AB200:AC200 O201 R201 Y201 Q202 G192:G197 G199:G200 K209 E130 J192:J199 C130 C60 C126:E126 C128:E128 L78 D127 L80 I208:I209 G283 C5:C55 E5:F55 C62:C73 E62:F73 M5:AF73 H5:I73 X76:Y77 AC76:AC77 M76:T77 AE76:AF77 D5:D125 AE128:AF128 M133:AF134"/>
    <dataValidation allowBlank="1" showInputMessage="1" showErrorMessage="1" imeMode="hiragana" sqref="M137:M140 N137:AF146 I133:I155 G133:G180 J133:K180 O148:AF180 I157:I181 O182:O184 N148:N182 R182:R184 C133:C190 G182:G189 Y186:Y190 AD189:AF190 K191:K199 N190:N194 O192:X193 AE191:AF195 Y192:Y196 N202 U202 AB202:AC202 S202 G202 AE200:AF202 C194:C202 D129:D206 W207:W209 G207 G210:G231 Y210:Y282 U207:U282 Z207:AF282 N207:S282 T215:T282 V215:X282 C207:D285 I210:K283 I207:K207 I200:K202 I182:K189 I125:K126 I128:K128"/>
    <dataValidation allowBlank="1" showInputMessage="1" showErrorMessage="1" imeMode="off" sqref="H101 H128 J5 G60:G62 H99 H126 H156:I156 G77 H192:I192 H193:H197 H199:H200 H283 G5:G32 G34:G37 G40:G41 G44:G48 G50:G51 G54:G58 G64 J8:J73 G66:G73 H133:H135 H140:H146 H148:H155 H157:H179 H182:H189 H202 H207 H210:H231"/>
    <dataValidation type="list" allowBlank="1" showInputMessage="1" showErrorMessage="1" imeMode="hiragana" sqref="M147 W147">
      <formula1>"○"</formula1>
    </dataValidation>
    <dataValidation type="list" allowBlank="1" showInputMessage="1" showErrorMessage="1" imeMode="hiragana" sqref="M183:N183 P182:Q183 V184:X184 S183:AF183 Z182:AB182 S182:X182 AA184 O185:P185 R185 T185 V185:AA185 AD185 M185 AD188:AF188 T186:X186 W187 S187 P186:Q187 Z186:AD187 T188:V188 X188 Z188:AB188 R188 P188 Z196:AF196 W194 T194:U194 O194:R194 S195:W195 P195:Q195 Z194:AD195 U196:W196 AC199:AF199 M196:P196 V197:AD197 N197:T197 P199 R199:AA199 N199 AA200 AD200 S200:Y200 V202:AA202 R202 M202 AD182 T202 O202:P202 AD202 V207:V214 T207:T214 W210:W214">
      <formula1>"　,○"</formula1>
    </dataValidation>
    <dataValidation allowBlank="1" showInputMessage="1" showErrorMessage="1" sqref="F249:H282"/>
  </dataValidations>
  <printOptions horizontalCentered="1"/>
  <pageMargins left="0.11811023622047245" right="0" top="0.3937007874015748" bottom="0.2362204724409449" header="0.35433070866141736" footer="0.1968503937007874"/>
  <pageSetup cellComments="asDisplayed" horizontalDpi="600" verticalDpi="600" orientation="landscape" paperSize="9" scale="57" r:id="rId1"/>
  <headerFooter alignWithMargins="0">
    <oddFooter>&amp;L&amp;Z&amp;F&amp;R&amp;D&amp;T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NPO4</dc:creator>
  <cp:keywords/>
  <dc:description/>
  <cp:lastModifiedBy>宮前　理恵</cp:lastModifiedBy>
  <cp:lastPrinted>2024-04-09T05:46:40Z</cp:lastPrinted>
  <dcterms:created xsi:type="dcterms:W3CDTF">2006-10-20T06:35:45Z</dcterms:created>
  <dcterms:modified xsi:type="dcterms:W3CDTF">2024-04-09T05:56:38Z</dcterms:modified>
  <cp:category/>
  <cp:version/>
  <cp:contentType/>
  <cp:contentStatus/>
</cp:coreProperties>
</file>