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6615" tabRatio="923"/>
  </bookViews>
  <sheets>
    <sheet name="行政職" sheetId="14" r:id="rId1"/>
    <sheet name="公安職" sheetId="15" r:id="rId2"/>
    <sheet name="海事職" sheetId="16" r:id="rId3"/>
    <sheet name="研究職" sheetId="17" r:id="rId4"/>
    <sheet name="医療職(1)" sheetId="24" r:id="rId5"/>
    <sheet name="医療職(2)" sheetId="18" r:id="rId6"/>
    <sheet name="医療職(3)" sheetId="19" r:id="rId7"/>
    <sheet name="高校教育職" sheetId="25" r:id="rId8"/>
    <sheet name="中小教育職" sheetId="26" r:id="rId9"/>
    <sheet name="任期付" sheetId="23" r:id="rId10"/>
  </sheets>
  <externalReferences>
    <externalReference r:id="rId11"/>
  </externalReferences>
  <definedNames>
    <definedName name="_xlnm._FilterDatabase" localSheetId="5" hidden="1">'医療職(2)'!$N$8:$T$8</definedName>
    <definedName name="_xlnm._FilterDatabase" localSheetId="6" hidden="1">'医療職(3)'!$N$8:$T$8</definedName>
    <definedName name="_xlnm._FilterDatabase" localSheetId="3" hidden="1">研究職!$L$8:$P$8</definedName>
    <definedName name="_xlnm._FilterDatabase" localSheetId="1" hidden="1">公安職!$P$8:$X$8</definedName>
    <definedName name="_xlnm._FilterDatabase" localSheetId="0" hidden="1">行政職!$P$8:$X$8</definedName>
    <definedName name="_xlnm._FilterDatabase" localSheetId="7" hidden="1">高校教育職!$M$8:$Q$8</definedName>
    <definedName name="_xlnm.Print_Area" localSheetId="4">'医療職(1)'!$A$1:$I$113</definedName>
    <definedName name="_xlnm.Print_Area" localSheetId="5">'医療職(2)'!$A$1:$L$126</definedName>
    <definedName name="_xlnm.Print_Area" localSheetId="6">'医療職(3)'!$A$1:$L$182</definedName>
    <definedName name="_xlnm.Print_Area" localSheetId="2">海事職!$A$1:$J$114</definedName>
    <definedName name="_xlnm.Print_Area" localSheetId="3">研究職!$A$1:$J$134</definedName>
    <definedName name="_xlnm.Print_Area" localSheetId="1">公安職!$A$1:$N$158</definedName>
    <definedName name="_xlnm.Print_Area" localSheetId="0">行政職!$A$1:$N$138</definedName>
    <definedName name="_xlnm.Print_Area" localSheetId="7">高校教育職!$A$1:$J$170</definedName>
    <definedName name="_xlnm.Print_Area" localSheetId="8">中小教育職!$A$1:$J$174</definedName>
    <definedName name="_xlnm.Print_Area" localSheetId="9">任期付!$A$1:$G$39</definedName>
    <definedName name="クエリ2_経過措置基準額_" localSheetId="4">#REF!</definedName>
    <definedName name="クエリ2_経過措置基準額_" localSheetId="7">#REF!</definedName>
    <definedName name="クエリ2_経過措置基準額_" localSheetId="8">#REF!</definedName>
    <definedName name="クエリ2_経過措置基準額_">#REF!</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62913"/>
</workbook>
</file>

<file path=xl/sharedStrings.xml><?xml version="1.0" encoding="utf-8"?>
<sst xmlns="http://schemas.openxmlformats.org/spreadsheetml/2006/main" count="385" uniqueCount="62">
  <si>
    <t>行　政　職　給　料　表</t>
    <rPh sb="0" eb="1">
      <t>ギョウ</t>
    </rPh>
    <rPh sb="2" eb="3">
      <t>セイ</t>
    </rPh>
    <rPh sb="4" eb="5">
      <t>ショク</t>
    </rPh>
    <rPh sb="6" eb="7">
      <t>キュウ</t>
    </rPh>
    <rPh sb="8" eb="9">
      <t>リョウ</t>
    </rPh>
    <rPh sb="10" eb="11">
      <t>ヒョウ</t>
    </rPh>
    <phoneticPr fontId="10"/>
  </si>
  <si>
    <t>職員
の区
分</t>
    <rPh sb="0" eb="2">
      <t>ショクイン</t>
    </rPh>
    <rPh sb="4" eb="5">
      <t>ク</t>
    </rPh>
    <rPh sb="6" eb="7">
      <t>ブン</t>
    </rPh>
    <phoneticPr fontId="10"/>
  </si>
  <si>
    <t>職務
の級</t>
    <rPh sb="0" eb="2">
      <t>ショクム</t>
    </rPh>
    <rPh sb="4" eb="5">
      <t>キュウ</t>
    </rPh>
    <phoneticPr fontId="10"/>
  </si>
  <si>
    <t>1級</t>
  </si>
  <si>
    <t>2級</t>
  </si>
  <si>
    <t>3級</t>
  </si>
  <si>
    <t>4級</t>
  </si>
  <si>
    <t>5級</t>
  </si>
  <si>
    <t>6級</t>
  </si>
  <si>
    <t>7級</t>
  </si>
  <si>
    <t>8級</t>
  </si>
  <si>
    <t>9級</t>
  </si>
  <si>
    <t>号 給</t>
    <rPh sb="0" eb="1">
      <t>ゴウ</t>
    </rPh>
    <rPh sb="2" eb="3">
      <t>キュウ</t>
    </rPh>
    <phoneticPr fontId="10"/>
  </si>
  <si>
    <t>給料月額</t>
    <rPh sb="0" eb="2">
      <t>キュウリョウ</t>
    </rPh>
    <rPh sb="2" eb="4">
      <t>ゲツガク</t>
    </rPh>
    <phoneticPr fontId="10"/>
  </si>
  <si>
    <t>円</t>
    <rPh sb="0" eb="1">
      <t>エン</t>
    </rPh>
    <phoneticPr fontId="10"/>
  </si>
  <si>
    <t>公　安　職　給　料　表</t>
    <rPh sb="0" eb="1">
      <t>コウ</t>
    </rPh>
    <rPh sb="2" eb="3">
      <t>アン</t>
    </rPh>
    <rPh sb="4" eb="5">
      <t>ショク</t>
    </rPh>
    <rPh sb="6" eb="7">
      <t>キュウ</t>
    </rPh>
    <rPh sb="8" eb="9">
      <t>リョウ</t>
    </rPh>
    <rPh sb="10" eb="11">
      <t>ヒョウ</t>
    </rPh>
    <phoneticPr fontId="10"/>
  </si>
  <si>
    <t>　この表は、警察官に適用する。</t>
    <rPh sb="3" eb="4">
      <t>ヒョウ</t>
    </rPh>
    <rPh sb="6" eb="9">
      <t>ケイサツカン</t>
    </rPh>
    <rPh sb="10" eb="12">
      <t>テキヨウ</t>
    </rPh>
    <phoneticPr fontId="10"/>
  </si>
  <si>
    <t>海　事　職　給　料　表</t>
    <rPh sb="0" eb="1">
      <t>ウミ</t>
    </rPh>
    <rPh sb="2" eb="3">
      <t>コト</t>
    </rPh>
    <rPh sb="4" eb="5">
      <t>ショク</t>
    </rPh>
    <rPh sb="6" eb="7">
      <t>キュウ</t>
    </rPh>
    <rPh sb="8" eb="9">
      <t>リョウ</t>
    </rPh>
    <rPh sb="10" eb="11">
      <t>ヒョウ</t>
    </rPh>
    <phoneticPr fontId="10"/>
  </si>
  <si>
    <t>　この表は、試験船、実習船等に乗り組む職員で人事委員会規則で定めるものに適用する。</t>
    <rPh sb="3" eb="4">
      <t>ヒョウ</t>
    </rPh>
    <rPh sb="6" eb="8">
      <t>シケン</t>
    </rPh>
    <rPh sb="8" eb="9">
      <t>フネ</t>
    </rPh>
    <rPh sb="10" eb="12">
      <t>ジッシュウ</t>
    </rPh>
    <rPh sb="12" eb="13">
      <t>フネ</t>
    </rPh>
    <rPh sb="13" eb="14">
      <t>トウ</t>
    </rPh>
    <rPh sb="15" eb="16">
      <t>ノ</t>
    </rPh>
    <rPh sb="17" eb="18">
      <t>ク</t>
    </rPh>
    <rPh sb="19" eb="21">
      <t>ショクイン</t>
    </rPh>
    <rPh sb="22" eb="24">
      <t>ジンジ</t>
    </rPh>
    <rPh sb="24" eb="27">
      <t>イインカイ</t>
    </rPh>
    <rPh sb="27" eb="29">
      <t>キソク</t>
    </rPh>
    <rPh sb="30" eb="31">
      <t>サダ</t>
    </rPh>
    <rPh sb="36" eb="38">
      <t>テキヨウ</t>
    </rPh>
    <phoneticPr fontId="10"/>
  </si>
  <si>
    <t>研　究　職　給　料　表</t>
    <rPh sb="0" eb="1">
      <t>ケン</t>
    </rPh>
    <rPh sb="2" eb="3">
      <t>キワム</t>
    </rPh>
    <rPh sb="4" eb="5">
      <t>ショク</t>
    </rPh>
    <rPh sb="6" eb="7">
      <t>キュウ</t>
    </rPh>
    <rPh sb="8" eb="9">
      <t>リョウ</t>
    </rPh>
    <rPh sb="10" eb="11">
      <t>ヒョウ</t>
    </rPh>
    <phoneticPr fontId="10"/>
  </si>
  <si>
    <t>　この表は、試験場、研究所等で人事委員会の指定するものに勤務し、試験研究業務に従事する職員で人事委員会規則で定めるものに適用する。</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8">
      <t>ギョウム</t>
    </rPh>
    <rPh sb="39" eb="41">
      <t>ジュウジ</t>
    </rPh>
    <rPh sb="43" eb="45">
      <t>ショクイン</t>
    </rPh>
    <rPh sb="46" eb="48">
      <t>ジンジ</t>
    </rPh>
    <rPh sb="48" eb="51">
      <t>イインカイ</t>
    </rPh>
    <rPh sb="51" eb="53">
      <t>キソク</t>
    </rPh>
    <rPh sb="54" eb="55">
      <t>サダ</t>
    </rPh>
    <rPh sb="60" eb="62">
      <t>テキヨウ</t>
    </rPh>
    <phoneticPr fontId="10"/>
  </si>
  <si>
    <t>医　療　職　給　料　表</t>
    <rPh sb="0" eb="1">
      <t>イ</t>
    </rPh>
    <rPh sb="2" eb="3">
      <t>リョウ</t>
    </rPh>
    <rPh sb="4" eb="5">
      <t>ショク</t>
    </rPh>
    <rPh sb="6" eb="7">
      <t>キュウ</t>
    </rPh>
    <rPh sb="8" eb="9">
      <t>リョウ</t>
    </rPh>
    <rPh sb="10" eb="11">
      <t>オモテ</t>
    </rPh>
    <phoneticPr fontId="10"/>
  </si>
  <si>
    <t>イ　医療職給料表⑵</t>
    <rPh sb="2" eb="4">
      <t>イリョウ</t>
    </rPh>
    <rPh sb="4" eb="5">
      <t>ショク</t>
    </rPh>
    <rPh sb="5" eb="7">
      <t>キュウリョウ</t>
    </rPh>
    <rPh sb="7" eb="8">
      <t>ヒョウ</t>
    </rPh>
    <phoneticPr fontId="10"/>
  </si>
  <si>
    <t>ウ　医療職給料表⑶</t>
    <rPh sb="2" eb="4">
      <t>イリョウ</t>
    </rPh>
    <rPh sb="4" eb="5">
      <t>ショク</t>
    </rPh>
    <rPh sb="5" eb="7">
      <t>キュウリョウ</t>
    </rPh>
    <rPh sb="7" eb="8">
      <t>ヒョウ</t>
    </rPh>
    <phoneticPr fontId="10"/>
  </si>
  <si>
    <t>　この表は、保健所、診療所等に勤務する保健師、看護師、准看護師その他の職員で人事委員会規則で定めるものに適用する。</t>
    <rPh sb="3" eb="4">
      <t>ヒョウ</t>
    </rPh>
    <rPh sb="6" eb="8">
      <t>ホケン</t>
    </rPh>
    <rPh sb="8" eb="9">
      <t>ショ</t>
    </rPh>
    <rPh sb="10" eb="13">
      <t>シンリョウショ</t>
    </rPh>
    <rPh sb="13" eb="14">
      <t>トウ</t>
    </rPh>
    <rPh sb="15" eb="17">
      <t>キンム</t>
    </rPh>
    <rPh sb="19" eb="22">
      <t>ホケンシ</t>
    </rPh>
    <rPh sb="23" eb="25">
      <t>カンゴ</t>
    </rPh>
    <rPh sb="25" eb="26">
      <t>シ</t>
    </rPh>
    <rPh sb="27" eb="28">
      <t>ジュン</t>
    </rPh>
    <rPh sb="28" eb="30">
      <t>カンゴ</t>
    </rPh>
    <rPh sb="30" eb="31">
      <t>シ</t>
    </rPh>
    <rPh sb="33" eb="34">
      <t>タ</t>
    </rPh>
    <rPh sb="35" eb="37">
      <t>ショクイン</t>
    </rPh>
    <rPh sb="38" eb="40">
      <t>ジンジ</t>
    </rPh>
    <rPh sb="40" eb="43">
      <t>イインカイ</t>
    </rPh>
    <rPh sb="43" eb="45">
      <t>キソク</t>
    </rPh>
    <rPh sb="46" eb="47">
      <t>サダ</t>
    </rPh>
    <rPh sb="52" eb="54">
      <t>テキヨウ</t>
    </rPh>
    <phoneticPr fontId="10"/>
  </si>
  <si>
    <t>高等学校等教育職給料表</t>
    <rPh sb="0" eb="2">
      <t>コウトウ</t>
    </rPh>
    <rPh sb="2" eb="4">
      <t>ガッコウ</t>
    </rPh>
    <rPh sb="4" eb="5">
      <t>トウ</t>
    </rPh>
    <rPh sb="5" eb="7">
      <t>キョウイク</t>
    </rPh>
    <rPh sb="7" eb="8">
      <t>ショク</t>
    </rPh>
    <rPh sb="8" eb="10">
      <t>キュウリョウ</t>
    </rPh>
    <rPh sb="10" eb="11">
      <t>ヒョウ</t>
    </rPh>
    <phoneticPr fontId="10"/>
  </si>
  <si>
    <t>教育
職員
の区
分</t>
    <rPh sb="0" eb="2">
      <t>キョウイク</t>
    </rPh>
    <rPh sb="3" eb="5">
      <t>ショクイン</t>
    </rPh>
    <rPh sb="7" eb="8">
      <t>ク</t>
    </rPh>
    <rPh sb="9" eb="10">
      <t>ブン</t>
    </rPh>
    <phoneticPr fontId="10"/>
  </si>
  <si>
    <t>特2級</t>
    <rPh sb="0" eb="1">
      <t>トク</t>
    </rPh>
    <phoneticPr fontId="10"/>
  </si>
  <si>
    <t>　この表は、高等学校及び特別支援学校の校長、教頭、主幹教諭、教諭、養護教諭、栄養教諭、助教諭、養護助教諭、講師、実習主任、主任寄宿舎指導員、実習助手及び寄宿舎指導員に適用する。　</t>
    <rPh sb="3" eb="4">
      <t>ヒョウ</t>
    </rPh>
    <rPh sb="25" eb="27">
      <t>シュカン</t>
    </rPh>
    <rPh sb="27" eb="29">
      <t>キョウユ</t>
    </rPh>
    <rPh sb="83" eb="85">
      <t>テキヨウ</t>
    </rPh>
    <phoneticPr fontId="10"/>
  </si>
  <si>
    <t>特2級</t>
    <rPh sb="0" eb="1">
      <t>トク</t>
    </rPh>
    <rPh sb="2" eb="3">
      <t>キュウ</t>
    </rPh>
    <phoneticPr fontId="5"/>
  </si>
  <si>
    <t>第５条第１項の給料表</t>
    <rPh sb="0" eb="1">
      <t>ダイ</t>
    </rPh>
    <rPh sb="2" eb="3">
      <t>ジョウ</t>
    </rPh>
    <rPh sb="3" eb="4">
      <t>ダイ</t>
    </rPh>
    <rPh sb="5" eb="6">
      <t>コウ</t>
    </rPh>
    <rPh sb="7" eb="9">
      <t>キュウリョウ</t>
    </rPh>
    <rPh sb="9" eb="10">
      <t>ヒョウ</t>
    </rPh>
    <phoneticPr fontId="10"/>
  </si>
  <si>
    <t>号　給</t>
    <rPh sb="0" eb="1">
      <t>ゴウ</t>
    </rPh>
    <rPh sb="2" eb="3">
      <t>キュウ</t>
    </rPh>
    <phoneticPr fontId="10"/>
  </si>
  <si>
    <t>備考</t>
    <rPh sb="0" eb="2">
      <t>ビコウ</t>
    </rPh>
    <phoneticPr fontId="10"/>
  </si>
  <si>
    <t>第５条第２項の給料表</t>
    <rPh sb="0" eb="1">
      <t>ダイ</t>
    </rPh>
    <rPh sb="2" eb="3">
      <t>ジョウ</t>
    </rPh>
    <rPh sb="3" eb="4">
      <t>ダイ</t>
    </rPh>
    <rPh sb="5" eb="6">
      <t>コウ</t>
    </rPh>
    <rPh sb="7" eb="9">
      <t>キュウリョウ</t>
    </rPh>
    <rPh sb="9" eb="10">
      <t>ヒョウ</t>
    </rPh>
    <phoneticPr fontId="10"/>
  </si>
  <si>
    <t>備考　１</t>
    <rPh sb="0" eb="2">
      <t>ビコウ</t>
    </rPh>
    <phoneticPr fontId="10"/>
  </si>
  <si>
    <t>　　　２</t>
    <phoneticPr fontId="10"/>
  </si>
  <si>
    <t>２</t>
    <phoneticPr fontId="10"/>
  </si>
  <si>
    <r>
      <t>ア　医療職給料表</t>
    </r>
    <r>
      <rPr>
        <sz val="12"/>
        <rFont val="ＭＳ Ｐゴシック"/>
        <family val="3"/>
        <charset val="128"/>
      </rPr>
      <t>⑴</t>
    </r>
    <rPh sb="2" eb="4">
      <t>イリョウ</t>
    </rPh>
    <rPh sb="4" eb="5">
      <t>ショク</t>
    </rPh>
    <rPh sb="5" eb="7">
      <t>キュウリョウ</t>
    </rPh>
    <rPh sb="7" eb="8">
      <t>ヒョウ</t>
    </rPh>
    <phoneticPr fontId="10"/>
  </si>
  <si>
    <t>　この表は、保健所、診療所等に勤務する医師及び歯科医師で人事委員会規則で定めるものに適用する。</t>
    <rPh sb="3" eb="4">
      <t>ヒョウ</t>
    </rPh>
    <rPh sb="6" eb="9">
      <t>ホケンジョ</t>
    </rPh>
    <rPh sb="10" eb="13">
      <t>シンリョウジョ</t>
    </rPh>
    <rPh sb="13" eb="14">
      <t>トウ</t>
    </rPh>
    <rPh sb="15" eb="17">
      <t>キンム</t>
    </rPh>
    <rPh sb="19" eb="21">
      <t>イシ</t>
    </rPh>
    <rPh sb="21" eb="22">
      <t>オヨ</t>
    </rPh>
    <rPh sb="23" eb="25">
      <t>シカ</t>
    </rPh>
    <rPh sb="25" eb="27">
      <t>イシ</t>
    </rPh>
    <rPh sb="28" eb="30">
      <t>ジンジ</t>
    </rPh>
    <rPh sb="30" eb="33">
      <t>イインカイ</t>
    </rPh>
    <rPh sb="33" eb="35">
      <t>キソク</t>
    </rPh>
    <rPh sb="36" eb="37">
      <t>サダ</t>
    </rPh>
    <rPh sb="42" eb="44">
      <t>テキヨウ</t>
    </rPh>
    <phoneticPr fontId="10"/>
  </si>
  <si>
    <t>別記第１</t>
    <rPh sb="0" eb="2">
      <t>ベッキ</t>
    </rPh>
    <rPh sb="2" eb="3">
      <t>ダイ</t>
    </rPh>
    <phoneticPr fontId="10"/>
  </si>
  <si>
    <t>別記第２</t>
    <rPh sb="0" eb="2">
      <t>ベッキ</t>
    </rPh>
    <rPh sb="2" eb="3">
      <t>ダイ</t>
    </rPh>
    <phoneticPr fontId="10"/>
  </si>
  <si>
    <t>別記第３</t>
    <rPh sb="0" eb="2">
      <t>ベッキ</t>
    </rPh>
    <rPh sb="2" eb="3">
      <t>ダイ</t>
    </rPh>
    <phoneticPr fontId="10"/>
  </si>
  <si>
    <t>第７条第１項の給料表</t>
    <rPh sb="0" eb="1">
      <t>ダイ</t>
    </rPh>
    <rPh sb="2" eb="3">
      <t>ジョウ</t>
    </rPh>
    <rPh sb="3" eb="4">
      <t>ダイ</t>
    </rPh>
    <rPh sb="5" eb="6">
      <t>コウ</t>
    </rPh>
    <rPh sb="7" eb="9">
      <t>キュウリョウ</t>
    </rPh>
    <rPh sb="9" eb="10">
      <t>ヒョウ</t>
    </rPh>
    <phoneticPr fontId="10"/>
  </si>
  <si>
    <t>H29.4.1～H29.12.31　適用分</t>
    <rPh sb="18" eb="20">
      <t>テキヨウ</t>
    </rPh>
    <rPh sb="20" eb="21">
      <t>ブン</t>
    </rPh>
    <phoneticPr fontId="4"/>
  </si>
  <si>
    <t>　この表は、保健所、家畜保健衛生所等に勤務する薬剤師、栄養士、診療放射線技師、獣医師その他の職員で人事委員会規則で定めるもの並びに中学校、小学校及び義務教育学校に勤務する学校栄養職員に適用する。</t>
    <rPh sb="3" eb="4">
      <t>ヒョウ</t>
    </rPh>
    <rPh sb="6" eb="8">
      <t>ホケン</t>
    </rPh>
    <rPh sb="8" eb="9">
      <t>ショ</t>
    </rPh>
    <rPh sb="10" eb="12">
      <t>カチク</t>
    </rPh>
    <rPh sb="12" eb="14">
      <t>ホケン</t>
    </rPh>
    <rPh sb="14" eb="16">
      <t>エイセイ</t>
    </rPh>
    <rPh sb="16" eb="17">
      <t>ショ</t>
    </rPh>
    <rPh sb="17" eb="18">
      <t>トウ</t>
    </rPh>
    <rPh sb="19" eb="21">
      <t>キンム</t>
    </rPh>
    <rPh sb="23" eb="26">
      <t>ヤクザイシ</t>
    </rPh>
    <rPh sb="27" eb="30">
      <t>エイヨウシ</t>
    </rPh>
    <rPh sb="31" eb="33">
      <t>シンリョウ</t>
    </rPh>
    <rPh sb="33" eb="36">
      <t>ホウシャセン</t>
    </rPh>
    <rPh sb="36" eb="38">
      <t>ギシ</t>
    </rPh>
    <rPh sb="39" eb="42">
      <t>ジュウイシ</t>
    </rPh>
    <rPh sb="44" eb="45">
      <t>タ</t>
    </rPh>
    <rPh sb="46" eb="48">
      <t>ショクイン</t>
    </rPh>
    <rPh sb="49" eb="51">
      <t>ジンジ</t>
    </rPh>
    <rPh sb="51" eb="54">
      <t>イインカイ</t>
    </rPh>
    <rPh sb="54" eb="56">
      <t>キソク</t>
    </rPh>
    <rPh sb="57" eb="58">
      <t>サダ</t>
    </rPh>
    <rPh sb="62" eb="63">
      <t>ナラ</t>
    </rPh>
    <rPh sb="65" eb="68">
      <t>チュウガッコウ</t>
    </rPh>
    <rPh sb="69" eb="72">
      <t>ショウガッコウ</t>
    </rPh>
    <rPh sb="72" eb="73">
      <t>オヨ</t>
    </rPh>
    <rPh sb="74" eb="76">
      <t>ギム</t>
    </rPh>
    <rPh sb="76" eb="78">
      <t>キョウイク</t>
    </rPh>
    <rPh sb="78" eb="80">
      <t>ガッコウ</t>
    </rPh>
    <rPh sb="81" eb="83">
      <t>キンム</t>
    </rPh>
    <rPh sb="85" eb="87">
      <t>ガッコウ</t>
    </rPh>
    <rPh sb="87" eb="89">
      <t>エイヨウ</t>
    </rPh>
    <rPh sb="89" eb="91">
      <t>ショクイン</t>
    </rPh>
    <rPh sb="92" eb="94">
      <t>テキヨウ</t>
    </rPh>
    <phoneticPr fontId="10"/>
  </si>
  <si>
    <t>　この表は、中学校、小学校及び義務教育学校の校長、教頭、主幹教諭、教諭、養護教諭、栄養教諭、助教諭、養護助教諭及び講師に適用する。</t>
    <rPh sb="3" eb="4">
      <t>ヒョウ</t>
    </rPh>
    <rPh sb="10" eb="13">
      <t>ショウガッコウ</t>
    </rPh>
    <rPh sb="13" eb="14">
      <t>オヨ</t>
    </rPh>
    <rPh sb="15" eb="17">
      <t>ギム</t>
    </rPh>
    <rPh sb="17" eb="19">
      <t>キョウイク</t>
    </rPh>
    <rPh sb="19" eb="21">
      <t>ガッコウ</t>
    </rPh>
    <rPh sb="28" eb="30">
      <t>シュカン</t>
    </rPh>
    <rPh sb="30" eb="32">
      <t>キョウユ</t>
    </rPh>
    <rPh sb="60" eb="62">
      <t>テキヨウ</t>
    </rPh>
    <phoneticPr fontId="10"/>
  </si>
  <si>
    <t>中学校・小学校等教育職給料表</t>
    <rPh sb="0" eb="3">
      <t>チュウガッコウ</t>
    </rPh>
    <rPh sb="4" eb="7">
      <t>ショウガッコウ</t>
    </rPh>
    <rPh sb="7" eb="8">
      <t>トウ</t>
    </rPh>
    <rPh sb="8" eb="10">
      <t>キョウイク</t>
    </rPh>
    <rPh sb="10" eb="11">
      <t>ショク</t>
    </rPh>
    <rPh sb="11" eb="13">
      <t>キュウリョウ</t>
    </rPh>
    <rPh sb="13" eb="14">
      <t>ヒョウ</t>
    </rPh>
    <phoneticPr fontId="10"/>
  </si>
  <si>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4"/>
  </si>
  <si>
    <r>
      <t>定年前再任用短時間勤務職員</t>
    </r>
    <r>
      <rPr>
        <sz val="11"/>
        <color theme="0"/>
        <rFont val="ＭＳ 明朝"/>
        <family val="1"/>
        <charset val="128"/>
      </rPr>
      <t>＿</t>
    </r>
    <rPh sb="0" eb="3">
      <t>テイネンマエ</t>
    </rPh>
    <rPh sb="3" eb="4">
      <t>サイ</t>
    </rPh>
    <rPh sb="4" eb="6">
      <t>ニンヨウ</t>
    </rPh>
    <rPh sb="6" eb="9">
      <t>タンジカン</t>
    </rPh>
    <rPh sb="9" eb="11">
      <t>キンム</t>
    </rPh>
    <rPh sb="11" eb="13">
      <t>ショクイン</t>
    </rPh>
    <phoneticPr fontId="10"/>
  </si>
  <si>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10"/>
  </si>
  <si>
    <t>定年前再任用短時間勤務職員以外の職員</t>
    <phoneticPr fontId="4"/>
  </si>
  <si>
    <r>
      <t>定年前再任用短時間勤務職員</t>
    </r>
    <r>
      <rPr>
        <sz val="11"/>
        <color theme="0"/>
        <rFont val="ＭＳ 明朝"/>
        <family val="1"/>
        <charset val="128"/>
      </rPr>
      <t>＿</t>
    </r>
    <phoneticPr fontId="4"/>
  </si>
  <si>
    <t>定年前再任用短時間勤務教育職員以外の教育職員</t>
    <rPh sb="0" eb="3">
      <t>テイネンマエ</t>
    </rPh>
    <rPh sb="3" eb="6">
      <t>サイニンヨウ</t>
    </rPh>
    <rPh sb="6" eb="11">
      <t>タンジカンキンム</t>
    </rPh>
    <rPh sb="11" eb="13">
      <t>キョウイク</t>
    </rPh>
    <rPh sb="13" eb="15">
      <t>ショクイン</t>
    </rPh>
    <rPh sb="15" eb="17">
      <t>イガイ</t>
    </rPh>
    <rPh sb="18" eb="20">
      <t>キョウイク</t>
    </rPh>
    <rPh sb="20" eb="22">
      <t>ショクイン</t>
    </rPh>
    <phoneticPr fontId="10"/>
  </si>
  <si>
    <t>　この表の適用を受ける教育職員でその職務の級が３級であるものの給料月額は､この表の額に7,753円をそれぞれ加算した額とする。</t>
    <rPh sb="11" eb="13">
      <t>キョウイク</t>
    </rPh>
    <rPh sb="31" eb="35">
      <t>キュウリョウゲツガク</t>
    </rPh>
    <rPh sb="39" eb="40">
      <t>ヒョウ</t>
    </rPh>
    <rPh sb="41" eb="42">
      <t>ガク</t>
    </rPh>
    <phoneticPr fontId="10"/>
  </si>
  <si>
    <r>
      <t>定年前再任用短時間勤務教職員以外の教育職員</t>
    </r>
    <r>
      <rPr>
        <sz val="11"/>
        <color theme="0"/>
        <rFont val="ＭＳ 明朝"/>
        <family val="1"/>
        <charset val="128"/>
      </rPr>
      <t>＿</t>
    </r>
    <rPh sb="0" eb="3">
      <t>テイネンマエ</t>
    </rPh>
    <rPh sb="3" eb="6">
      <t>サイニンヨウ</t>
    </rPh>
    <rPh sb="6" eb="11">
      <t>タンジカンキンム</t>
    </rPh>
    <rPh sb="11" eb="14">
      <t>キョウショクイン</t>
    </rPh>
    <rPh sb="14" eb="16">
      <t>イガイ</t>
    </rPh>
    <rPh sb="17" eb="19">
      <t>キョウイク</t>
    </rPh>
    <rPh sb="19" eb="21">
      <t>ショクイン</t>
    </rPh>
    <phoneticPr fontId="10"/>
  </si>
  <si>
    <t>定年前再任用短時間勤務教職員</t>
    <rPh sb="0" eb="3">
      <t>テイネンマエ</t>
    </rPh>
    <rPh sb="3" eb="6">
      <t>サイニンヨウ</t>
    </rPh>
    <rPh sb="6" eb="11">
      <t>タンジカンキンム</t>
    </rPh>
    <rPh sb="11" eb="14">
      <t>キョウショクイン</t>
    </rPh>
    <phoneticPr fontId="4"/>
  </si>
  <si>
    <t>　この表の適用を受ける教育職員でその職務の級が３級であるものの給料月額は､この表の額に7,552円をそれぞれ加算した額とする。</t>
    <rPh sb="11" eb="13">
      <t>キョウイク</t>
    </rPh>
    <rPh sb="31" eb="35">
      <t>キュウリョウゲツガク</t>
    </rPh>
    <phoneticPr fontId="10"/>
  </si>
  <si>
    <r>
      <t>定年前再任用短時間勤務教育職員</t>
    </r>
    <r>
      <rPr>
        <sz val="11"/>
        <color theme="0"/>
        <rFont val="ＭＳ 明朝"/>
        <family val="1"/>
        <charset val="128"/>
      </rPr>
      <t>＿</t>
    </r>
    <rPh sb="0" eb="3">
      <t>テイネンマエ</t>
    </rPh>
    <rPh sb="3" eb="6">
      <t>サイニンヨウ</t>
    </rPh>
    <rPh sb="6" eb="11">
      <t>タンジカンキンム</t>
    </rPh>
    <rPh sb="11" eb="13">
      <t>キョウイク</t>
    </rPh>
    <rPh sb="13" eb="15">
      <t>ショクイン</t>
    </rPh>
    <phoneticPr fontId="4"/>
  </si>
  <si>
    <t>基　　準
給料月額</t>
    <rPh sb="5" eb="7">
      <t>キュウリョウ</t>
    </rPh>
    <phoneticPr fontId="4"/>
  </si>
  <si>
    <t>基　　準
給料月額</t>
    <rPh sb="5" eb="7">
      <t>キュウリョウ</t>
    </rPh>
    <rPh sb="7" eb="9">
      <t>ゲツガク</t>
    </rPh>
    <phoneticPr fontId="4"/>
  </si>
  <si>
    <t>基　　　　　準
給　料　月　額</t>
    <rPh sb="8" eb="9">
      <t>キュウ</t>
    </rPh>
    <rPh sb="10" eb="11">
      <t>リョウ</t>
    </rPh>
    <phoneticPr fontId="4"/>
  </si>
  <si>
    <t>　この表は、他の給料表の適用を受けない全ての職員に適用する。ただし、職員の給与に関する条例附則第４項に規定する職員を除く。</t>
    <rPh sb="3" eb="4">
      <t>ヒョウ</t>
    </rPh>
    <rPh sb="6" eb="7">
      <t>ホカ</t>
    </rPh>
    <rPh sb="8" eb="10">
      <t>キュウリョウ</t>
    </rPh>
    <rPh sb="10" eb="11">
      <t>ヒョウ</t>
    </rPh>
    <rPh sb="12" eb="14">
      <t>テキヨウ</t>
    </rPh>
    <rPh sb="15" eb="16">
      <t>ウ</t>
    </rPh>
    <rPh sb="19" eb="20">
      <t>スベ</t>
    </rPh>
    <rPh sb="22" eb="24">
      <t>ショクイン</t>
    </rPh>
    <rPh sb="25" eb="27">
      <t>テキヨウ</t>
    </rPh>
    <rPh sb="34" eb="36">
      <t>ショクイン</t>
    </rPh>
    <rPh sb="37" eb="39">
      <t>キュウヨ</t>
    </rPh>
    <rPh sb="40" eb="41">
      <t>カン</t>
    </rPh>
    <rPh sb="43" eb="45">
      <t>ジョウレイ</t>
    </rPh>
    <rPh sb="45" eb="47">
      <t>フソク</t>
    </rPh>
    <rPh sb="47" eb="48">
      <t>ダイ</t>
    </rPh>
    <rPh sb="49" eb="50">
      <t>コウ</t>
    </rPh>
    <rPh sb="51" eb="53">
      <t>キテイ</t>
    </rPh>
    <rPh sb="55" eb="57">
      <t>ショクイン</t>
    </rPh>
    <rPh sb="58" eb="59">
      <t>ノゾ</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</si>
</sst>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0"/>
      <name val="ＭＳ 明朝"/>
      <family val="1"/>
      <charset val="128"/>
    </font>
    <font>
      <sz val="6"/>
      <name val="ＭＳ Ｐゴシック"/>
      <family val="3"/>
      <charset val="128"/>
      <scheme val="minor"/>
    </font>
    <font>
      <sz val="11"/>
      <name val="ＭＳ Ｐゴシック"/>
      <family val="3"/>
      <charset val="128"/>
    </font>
    <font>
      <sz val="11"/>
      <name val="ＭＳ 明朝"/>
      <family val="1"/>
      <charset val="128"/>
    </font>
    <font>
      <sz val="11"/>
      <color theme="1"/>
      <name val="ＭＳ Ｐゴシック"/>
      <family val="3"/>
      <charset val="128"/>
      <scheme val="minor"/>
    </font>
    <font>
      <sz val="12"/>
      <name val="ＪＳ明朝"/>
      <family val="2"/>
    </font>
    <font>
      <sz val="12"/>
      <name val="ＭＳ ゴシック"/>
      <family val="3"/>
      <charset val="128"/>
    </font>
    <font>
      <sz val="6"/>
      <name val="ＭＳ Ｐゴシック"/>
      <family val="3"/>
      <charset val="128"/>
    </font>
    <font>
      <sz val="8"/>
      <name val="ＭＳ 明朝"/>
      <family val="1"/>
      <charset val="128"/>
    </font>
    <font>
      <sz val="10"/>
      <name val="ＭＳ Ｐゴシック"/>
      <family val="3"/>
      <charset val="128"/>
    </font>
    <font>
      <sz val="9"/>
      <name val="ＭＳ Ｐゴシック"/>
      <family val="3"/>
      <charset val="128"/>
    </font>
    <font>
      <sz val="12"/>
      <name val="ＭＳ 明朝"/>
      <family val="1"/>
      <charset val="128"/>
    </font>
    <font>
      <sz val="12"/>
      <name val="ＭＳ Ｐゴシック"/>
      <family val="3"/>
      <charset val="128"/>
    </font>
    <font>
      <sz val="14"/>
      <name val="ＭＳ ゴシック"/>
      <family val="3"/>
      <charset val="128"/>
    </font>
    <font>
      <sz val="11"/>
      <color theme="0"/>
      <name val="ＭＳ 明朝"/>
      <family val="1"/>
      <charset val="128"/>
    </font>
  </fonts>
  <fills count="3">
    <fill>
      <patternFill patternType="none"/>
    </fill>
    <fill>
      <patternFill patternType="gray125"/>
    </fill>
    <fill>
      <patternFill patternType="solid">
        <fgColor theme="8" tint="0.59999389629810485"/>
        <bgColor indexed="65"/>
      </patternFill>
    </fill>
  </fills>
  <borders count="2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right/>
      <top style="thin">
        <color indexed="64"/>
      </top>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16">
    <xf numFmtId="0" fontId="0" fillId="0" borderId="0"/>
    <xf numFmtId="38" fontId="1" fillId="0" borderId="0" applyFont="0" applyFill="0" applyBorder="0" applyAlignment="0" applyProtection="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0" fontId="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 fillId="0" borderId="0">
      <alignment vertical="center"/>
    </xf>
    <xf numFmtId="0" fontId="8" fillId="0" borderId="0"/>
    <xf numFmtId="0" fontId="2" fillId="0" borderId="0"/>
    <xf numFmtId="0" fontId="1" fillId="0" borderId="0">
      <alignment vertical="center"/>
    </xf>
    <xf numFmtId="38" fontId="2" fillId="0" borderId="0" applyFont="0" applyFill="0" applyBorder="0" applyAlignment="0" applyProtection="0">
      <alignment vertical="center"/>
    </xf>
  </cellStyleXfs>
  <cellXfs count="180">
    <xf numFmtId="0" fontId="0" fillId="0" borderId="0" xfId="0"/>
    <xf numFmtId="0" fontId="3" fillId="0" borderId="0" xfId="3" applyFont="1">
      <alignment vertical="center"/>
    </xf>
    <xf numFmtId="0" fontId="6" fillId="0" borderId="0" xfId="3" applyFont="1">
      <alignment vertical="center"/>
    </xf>
    <xf numFmtId="38" fontId="6" fillId="0" borderId="1" xfId="4" applyFont="1" applyBorder="1" applyAlignment="1">
      <alignment horizontal="right" vertical="center"/>
    </xf>
    <xf numFmtId="0" fontId="9" fillId="0" borderId="0" xfId="3" applyFont="1">
      <alignment vertical="center"/>
    </xf>
    <xf numFmtId="0" fontId="3" fillId="0" borderId="0" xfId="3" applyFont="1" applyAlignment="1">
      <alignment horizontal="center" vertical="center"/>
    </xf>
    <xf numFmtId="0" fontId="6" fillId="0" borderId="4" xfId="3" applyFont="1" applyBorder="1">
      <alignment vertical="center"/>
    </xf>
    <xf numFmtId="0" fontId="3" fillId="0" borderId="6" xfId="3" applyFont="1" applyBorder="1" applyAlignment="1">
      <alignment horizontal="left" vertical="center" wrapText="1"/>
    </xf>
    <xf numFmtId="0" fontId="3" fillId="0" borderId="7" xfId="3" applyFont="1" applyBorder="1">
      <alignment vertical="center"/>
    </xf>
    <xf numFmtId="0" fontId="3" fillId="0" borderId="8" xfId="3" applyFont="1" applyBorder="1" applyAlignment="1">
      <alignment horizontal="center" vertical="center" wrapText="1"/>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6" fillId="0" borderId="10" xfId="3" applyFont="1" applyBorder="1">
      <alignment vertical="center"/>
    </xf>
    <xf numFmtId="0" fontId="3" fillId="0" borderId="11" xfId="3" applyFont="1" applyBorder="1" applyAlignment="1">
      <alignment horizontal="left" vertical="center" wrapText="1"/>
    </xf>
    <xf numFmtId="0" fontId="3" fillId="0" borderId="0" xfId="3" applyFont="1" applyBorder="1">
      <alignment vertical="center"/>
    </xf>
    <xf numFmtId="0" fontId="3" fillId="0" borderId="0" xfId="3" applyFont="1" applyBorder="1" applyAlignment="1">
      <alignment horizontal="center" vertical="center"/>
    </xf>
    <xf numFmtId="0" fontId="3" fillId="0" borderId="2" xfId="3" applyFont="1" applyBorder="1" applyAlignment="1">
      <alignment horizontal="center" vertical="center"/>
    </xf>
    <xf numFmtId="0" fontId="3" fillId="0" borderId="11" xfId="3" applyFont="1" applyBorder="1">
      <alignment vertical="center"/>
    </xf>
    <xf numFmtId="0" fontId="3" fillId="0" borderId="1" xfId="3" applyFont="1" applyBorder="1" applyAlignment="1">
      <alignment horizontal="center" vertical="center"/>
    </xf>
    <xf numFmtId="0" fontId="6" fillId="0" borderId="12" xfId="3" applyFont="1" applyBorder="1">
      <alignment vertical="center"/>
    </xf>
    <xf numFmtId="0" fontId="3" fillId="0" borderId="13" xfId="3" applyFont="1" applyBorder="1">
      <alignment vertical="center"/>
    </xf>
    <xf numFmtId="0" fontId="3" fillId="0" borderId="14" xfId="3" applyFont="1" applyBorder="1">
      <alignment vertical="center"/>
    </xf>
    <xf numFmtId="0" fontId="3" fillId="0" borderId="13" xfId="3" applyFont="1" applyBorder="1" applyAlignment="1">
      <alignment horizontal="center" vertical="center"/>
    </xf>
    <xf numFmtId="0" fontId="3" fillId="0" borderId="3" xfId="3" applyFont="1" applyBorder="1" applyAlignment="1">
      <alignment horizontal="center" vertical="center"/>
    </xf>
    <xf numFmtId="0" fontId="3" fillId="0" borderId="5" xfId="3" applyFont="1" applyBorder="1">
      <alignment vertical="center"/>
    </xf>
    <xf numFmtId="0" fontId="3" fillId="0" borderId="1" xfId="3" applyFont="1" applyBorder="1" applyAlignment="1">
      <alignment horizontal="right" vertical="center"/>
    </xf>
    <xf numFmtId="0" fontId="6" fillId="0" borderId="0" xfId="3" applyFont="1" applyBorder="1">
      <alignment vertical="center"/>
    </xf>
    <xf numFmtId="0" fontId="11" fillId="0" borderId="0" xfId="3" applyFont="1">
      <alignment vertical="center"/>
    </xf>
    <xf numFmtId="0" fontId="3" fillId="0" borderId="4" xfId="3" applyFont="1" applyBorder="1">
      <alignment vertical="center"/>
    </xf>
    <xf numFmtId="0" fontId="3" fillId="0" borderId="10" xfId="3" applyFont="1" applyBorder="1">
      <alignment vertical="center"/>
    </xf>
    <xf numFmtId="0" fontId="3" fillId="0" borderId="12" xfId="3" applyFont="1" applyBorder="1">
      <alignment vertical="center"/>
    </xf>
    <xf numFmtId="0" fontId="6" fillId="0" borderId="6" xfId="3" applyFont="1" applyBorder="1" applyAlignment="1">
      <alignment horizontal="left" vertical="center" wrapText="1"/>
    </xf>
    <xf numFmtId="0" fontId="6" fillId="0" borderId="7" xfId="3" applyFont="1" applyBorder="1">
      <alignment vertical="center"/>
    </xf>
    <xf numFmtId="0" fontId="6" fillId="0" borderId="8" xfId="3" applyFont="1" applyBorder="1" applyAlignment="1">
      <alignment horizontal="center" vertical="center" wrapText="1"/>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11" xfId="3" applyFont="1" applyBorder="1" applyAlignment="1">
      <alignment horizontal="left" vertical="center" wrapText="1"/>
    </xf>
    <xf numFmtId="0" fontId="6" fillId="0" borderId="0" xfId="3" applyFont="1" applyBorder="1" applyAlignment="1">
      <alignment horizontal="center" vertical="center"/>
    </xf>
    <xf numFmtId="0" fontId="6" fillId="0" borderId="2" xfId="3" applyFont="1" applyBorder="1" applyAlignment="1">
      <alignment horizontal="center" vertical="center"/>
    </xf>
    <xf numFmtId="0" fontId="6" fillId="0" borderId="11" xfId="3" applyFont="1" applyBorder="1">
      <alignment vertical="center"/>
    </xf>
    <xf numFmtId="0" fontId="6" fillId="0" borderId="1" xfId="3" applyFont="1" applyBorder="1" applyAlignment="1">
      <alignment horizontal="center" vertical="center"/>
    </xf>
    <xf numFmtId="0" fontId="6" fillId="0" borderId="13" xfId="3" applyFont="1" applyBorder="1">
      <alignment vertical="center"/>
    </xf>
    <xf numFmtId="0" fontId="6" fillId="0" borderId="14" xfId="3" applyFont="1" applyBorder="1">
      <alignment vertical="center"/>
    </xf>
    <xf numFmtId="0" fontId="6" fillId="0" borderId="13" xfId="3" applyFont="1" applyBorder="1" applyAlignment="1">
      <alignment horizontal="center" vertical="center"/>
    </xf>
    <xf numFmtId="0" fontId="6" fillId="0" borderId="3" xfId="3" applyFont="1" applyBorder="1" applyAlignment="1">
      <alignment horizontal="center" vertical="center"/>
    </xf>
    <xf numFmtId="0" fontId="6" fillId="0" borderId="5" xfId="3" applyFont="1" applyBorder="1">
      <alignment vertical="center"/>
    </xf>
    <xf numFmtId="0" fontId="6" fillId="0" borderId="0" xfId="3" applyFont="1" applyAlignment="1">
      <alignment horizontal="center" vertical="center"/>
    </xf>
    <xf numFmtId="0" fontId="6" fillId="0" borderId="1" xfId="3" applyFont="1" applyBorder="1" applyAlignment="1">
      <alignment horizontal="right" vertical="center"/>
    </xf>
    <xf numFmtId="38" fontId="6" fillId="0" borderId="4" xfId="4" applyFont="1" applyBorder="1">
      <alignment vertical="center"/>
    </xf>
    <xf numFmtId="38" fontId="6" fillId="0" borderId="6" xfId="4" applyFont="1" applyBorder="1" applyAlignment="1">
      <alignment horizontal="left" vertical="center" wrapText="1"/>
    </xf>
    <xf numFmtId="38" fontId="6" fillId="0" borderId="7" xfId="4" applyFont="1" applyBorder="1">
      <alignment vertical="center"/>
    </xf>
    <xf numFmtId="38" fontId="6" fillId="0" borderId="8" xfId="4" applyFont="1" applyBorder="1" applyAlignment="1">
      <alignment horizontal="center" vertical="center" wrapText="1"/>
    </xf>
    <xf numFmtId="38" fontId="6" fillId="0" borderId="8" xfId="4" applyFont="1" applyBorder="1" applyAlignment="1">
      <alignment horizontal="center" vertical="center"/>
    </xf>
    <xf numFmtId="38" fontId="6" fillId="0" borderId="9" xfId="4" applyFont="1" applyBorder="1" applyAlignment="1">
      <alignment horizontal="center" vertical="center"/>
    </xf>
    <xf numFmtId="38" fontId="6" fillId="0" borderId="10" xfId="4" applyFont="1" applyBorder="1">
      <alignment vertical="center"/>
    </xf>
    <xf numFmtId="38" fontId="6" fillId="0" borderId="11" xfId="4" applyFont="1" applyBorder="1" applyAlignment="1">
      <alignment horizontal="left" vertical="center" wrapText="1"/>
    </xf>
    <xf numFmtId="38" fontId="6" fillId="0" borderId="0" xfId="4" applyFont="1" applyBorder="1">
      <alignment vertical="center"/>
    </xf>
    <xf numFmtId="38" fontId="6" fillId="0" borderId="0" xfId="4" applyFont="1" applyBorder="1" applyAlignment="1">
      <alignment horizontal="center" vertical="center"/>
    </xf>
    <xf numFmtId="38" fontId="6" fillId="0" borderId="2" xfId="4" applyFont="1" applyBorder="1" applyAlignment="1">
      <alignment horizontal="center" vertical="center"/>
    </xf>
    <xf numFmtId="38" fontId="6" fillId="0" borderId="11" xfId="4" applyFont="1" applyBorder="1">
      <alignment vertical="center"/>
    </xf>
    <xf numFmtId="38" fontId="6" fillId="0" borderId="1" xfId="4" applyFont="1" applyBorder="1" applyAlignment="1">
      <alignment horizontal="center" vertical="center"/>
    </xf>
    <xf numFmtId="38" fontId="6" fillId="0" borderId="12" xfId="4" applyFont="1" applyBorder="1">
      <alignment vertical="center"/>
    </xf>
    <xf numFmtId="38" fontId="6" fillId="0" borderId="13" xfId="4" applyFont="1" applyBorder="1">
      <alignment vertical="center"/>
    </xf>
    <xf numFmtId="38" fontId="6" fillId="0" borderId="14" xfId="4" applyFont="1" applyBorder="1">
      <alignment vertical="center"/>
    </xf>
    <xf numFmtId="38" fontId="6" fillId="0" borderId="13" xfId="4" applyFont="1" applyBorder="1" applyAlignment="1">
      <alignment horizontal="center" vertical="center"/>
    </xf>
    <xf numFmtId="38" fontId="6" fillId="0" borderId="3" xfId="4" applyFont="1" applyBorder="1" applyAlignment="1">
      <alignment horizontal="center" vertical="center"/>
    </xf>
    <xf numFmtId="38" fontId="6" fillId="0" borderId="5" xfId="4" applyFont="1" applyBorder="1">
      <alignment vertical="center"/>
    </xf>
    <xf numFmtId="38" fontId="6" fillId="0" borderId="0" xfId="4" applyFont="1">
      <alignment vertical="center"/>
    </xf>
    <xf numFmtId="38" fontId="6" fillId="0" borderId="0" xfId="4" applyFont="1" applyAlignment="1">
      <alignment horizontal="center" vertical="center"/>
    </xf>
    <xf numFmtId="0" fontId="14" fillId="0" borderId="17" xfId="3" applyFont="1" applyBorder="1" applyAlignment="1">
      <alignment horizontal="center" vertical="center"/>
    </xf>
    <xf numFmtId="0" fontId="6" fillId="0" borderId="19" xfId="3" applyFont="1" applyBorder="1" applyAlignment="1">
      <alignment horizontal="right" vertical="center"/>
    </xf>
    <xf numFmtId="38" fontId="6" fillId="0" borderId="21" xfId="4" applyFont="1" applyBorder="1" applyAlignment="1">
      <alignment horizontal="center" vertical="center"/>
    </xf>
    <xf numFmtId="38" fontId="6" fillId="0" borderId="24" xfId="4" applyFont="1" applyBorder="1" applyAlignment="1">
      <alignment horizontal="center" vertical="center"/>
    </xf>
    <xf numFmtId="0" fontId="3" fillId="0" borderId="0" xfId="3" applyFont="1" applyAlignment="1">
      <alignment vertical="center"/>
    </xf>
    <xf numFmtId="3" fontId="6" fillId="0" borderId="0" xfId="3" applyNumberFormat="1" applyFont="1" applyAlignment="1">
      <alignment horizontal="center" vertical="center"/>
    </xf>
    <xf numFmtId="0" fontId="14" fillId="0" borderId="0" xfId="3" applyFont="1">
      <alignment vertical="center"/>
    </xf>
    <xf numFmtId="0" fontId="3" fillId="0" borderId="0" xfId="3" applyFont="1" applyAlignment="1">
      <alignment vertical="top" wrapText="1"/>
    </xf>
    <xf numFmtId="0" fontId="6" fillId="0" borderId="0" xfId="3" applyFont="1" applyBorder="1" applyAlignment="1">
      <alignment horizontal="center" vertical="center"/>
    </xf>
    <xf numFmtId="38" fontId="3" fillId="0" borderId="0" xfId="3" applyNumberFormat="1" applyFont="1">
      <alignment vertical="center"/>
    </xf>
    <xf numFmtId="38" fontId="3" fillId="0" borderId="0" xfId="15" applyFont="1">
      <alignment vertical="center"/>
    </xf>
    <xf numFmtId="38" fontId="6" fillId="0" borderId="0" xfId="3" applyNumberFormat="1" applyFont="1">
      <alignment vertical="center"/>
    </xf>
    <xf numFmtId="0" fontId="6" fillId="0" borderId="0" xfId="3" applyFont="1" applyBorder="1" applyAlignment="1">
      <alignment horizontal="center" vertical="center"/>
    </xf>
    <xf numFmtId="0" fontId="6" fillId="0" borderId="10" xfId="3" applyFont="1" applyBorder="1" applyAlignment="1">
      <alignment vertical="top"/>
    </xf>
    <xf numFmtId="0" fontId="3" fillId="0" borderId="0" xfId="3" applyFont="1" applyBorder="1" applyAlignment="1">
      <alignment vertical="top"/>
    </xf>
    <xf numFmtId="0" fontId="3" fillId="0" borderId="11" xfId="3" applyFont="1" applyBorder="1" applyAlignment="1">
      <alignment vertical="top"/>
    </xf>
    <xf numFmtId="3" fontId="3" fillId="0" borderId="1" xfId="4" quotePrefix="1" applyNumberFormat="1" applyFont="1" applyBorder="1" applyAlignment="1">
      <alignment horizontal="right" vertical="top"/>
    </xf>
    <xf numFmtId="3" fontId="3" fillId="0" borderId="1" xfId="4" applyNumberFormat="1" applyFont="1" applyBorder="1" applyAlignment="1">
      <alignment vertical="top"/>
    </xf>
    <xf numFmtId="0" fontId="3" fillId="0" borderId="0" xfId="3" applyFont="1" applyAlignment="1">
      <alignment vertical="top"/>
    </xf>
    <xf numFmtId="3" fontId="3" fillId="0" borderId="1" xfId="3" applyNumberFormat="1" applyFont="1" applyBorder="1" applyAlignment="1">
      <alignment vertical="top"/>
    </xf>
    <xf numFmtId="3" fontId="3" fillId="0" borderId="1" xfId="15" applyNumberFormat="1" applyFont="1" applyBorder="1" applyAlignment="1">
      <alignment vertical="top"/>
    </xf>
    <xf numFmtId="0" fontId="6" fillId="0" borderId="0" xfId="3" applyFont="1" applyBorder="1" applyAlignment="1">
      <alignment vertical="top"/>
    </xf>
    <xf numFmtId="38" fontId="3" fillId="0" borderId="1" xfId="4" quotePrefix="1" applyFont="1" applyBorder="1" applyAlignment="1">
      <alignment horizontal="right" vertical="top"/>
    </xf>
    <xf numFmtId="38" fontId="3" fillId="0" borderId="1" xfId="4" applyFont="1" applyBorder="1" applyAlignment="1">
      <alignment vertical="top"/>
    </xf>
    <xf numFmtId="38" fontId="3" fillId="0" borderId="1" xfId="4" applyFont="1" applyFill="1" applyBorder="1" applyAlignment="1">
      <alignment vertical="top"/>
    </xf>
    <xf numFmtId="38" fontId="6" fillId="0" borderId="1" xfId="4" quotePrefix="1" applyFont="1" applyFill="1" applyBorder="1" applyAlignment="1">
      <alignment horizontal="right" vertical="top"/>
    </xf>
    <xf numFmtId="38" fontId="6" fillId="0" borderId="1" xfId="4" applyFont="1" applyFill="1" applyBorder="1" applyAlignment="1">
      <alignment vertical="top"/>
    </xf>
    <xf numFmtId="38" fontId="6" fillId="0" borderId="1" xfId="4" applyFont="1" applyBorder="1" applyAlignment="1">
      <alignment vertical="top"/>
    </xf>
    <xf numFmtId="38" fontId="6" fillId="0" borderId="1" xfId="4" applyFont="1" applyBorder="1" applyAlignment="1">
      <alignment horizontal="right" vertical="top"/>
    </xf>
    <xf numFmtId="38" fontId="6" fillId="0" borderId="1" xfId="4" applyFont="1" applyFill="1" applyBorder="1" applyAlignment="1" applyProtection="1">
      <alignment horizontal="right" vertical="top"/>
    </xf>
    <xf numFmtId="38" fontId="3" fillId="0" borderId="10" xfId="4" applyFont="1" applyBorder="1" applyAlignment="1">
      <alignment horizontal="center" vertical="top"/>
    </xf>
    <xf numFmtId="38" fontId="3" fillId="0" borderId="11" xfId="4" applyFont="1" applyBorder="1" applyAlignment="1">
      <alignment horizontal="center" vertical="top"/>
    </xf>
    <xf numFmtId="38" fontId="3" fillId="0" borderId="0" xfId="4" applyFont="1" applyBorder="1" applyAlignment="1">
      <alignment horizontal="center" vertical="top"/>
    </xf>
    <xf numFmtId="0" fontId="6" fillId="0" borderId="12" xfId="3" applyFont="1" applyBorder="1" applyAlignment="1">
      <alignment vertical="top"/>
    </xf>
    <xf numFmtId="0" fontId="3" fillId="0" borderId="13" xfId="3" applyFont="1" applyBorder="1" applyAlignment="1">
      <alignment vertical="top"/>
    </xf>
    <xf numFmtId="0" fontId="3" fillId="0" borderId="14" xfId="3" applyFont="1" applyBorder="1" applyAlignment="1">
      <alignment vertical="top"/>
    </xf>
    <xf numFmtId="3" fontId="3" fillId="0" borderId="3" xfId="4" applyNumberFormat="1" applyFont="1" applyBorder="1" applyAlignment="1">
      <alignment vertical="top"/>
    </xf>
    <xf numFmtId="38" fontId="3" fillId="0" borderId="13" xfId="4" applyFont="1" applyBorder="1" applyAlignment="1">
      <alignment horizontal="center" vertical="top"/>
    </xf>
    <xf numFmtId="3" fontId="3" fillId="0" borderId="3" xfId="4" applyNumberFormat="1" applyFont="1" applyBorder="1" applyAlignment="1">
      <alignment vertical="center"/>
    </xf>
    <xf numFmtId="3" fontId="3" fillId="0" borderId="9" xfId="4" applyNumberFormat="1" applyFont="1" applyBorder="1" applyAlignment="1">
      <alignment horizontal="center" vertical="center" wrapText="1"/>
    </xf>
    <xf numFmtId="3" fontId="3" fillId="0" borderId="3" xfId="4" applyNumberFormat="1" applyFont="1" applyBorder="1" applyAlignment="1">
      <alignment horizontal="center" vertical="center" wrapText="1"/>
    </xf>
    <xf numFmtId="38" fontId="3" fillId="0" borderId="3" xfId="4" applyFont="1" applyBorder="1" applyAlignment="1">
      <alignment vertical="top"/>
    </xf>
    <xf numFmtId="38" fontId="6" fillId="0" borderId="3" xfId="4" applyFont="1" applyBorder="1" applyAlignment="1">
      <alignment vertical="top"/>
    </xf>
    <xf numFmtId="0" fontId="3" fillId="0" borderId="0" xfId="3" applyFont="1" applyAlignment="1">
      <alignment horizontal="center" vertical="top"/>
    </xf>
    <xf numFmtId="0" fontId="6" fillId="0" borderId="10" xfId="3" applyFont="1" applyBorder="1" applyAlignment="1">
      <alignment horizontal="center" vertical="top"/>
    </xf>
    <xf numFmtId="0" fontId="6" fillId="0" borderId="11" xfId="3" applyFont="1" applyBorder="1" applyAlignment="1">
      <alignment horizontal="center" vertical="top"/>
    </xf>
    <xf numFmtId="0" fontId="6" fillId="0" borderId="0" xfId="3" applyFont="1" applyBorder="1" applyAlignment="1">
      <alignment horizontal="center" vertical="top"/>
    </xf>
    <xf numFmtId="38" fontId="6" fillId="0" borderId="3" xfId="4" applyFont="1" applyFill="1" applyBorder="1" applyAlignment="1">
      <alignment vertical="top"/>
    </xf>
    <xf numFmtId="0" fontId="6" fillId="0" borderId="14" xfId="3" applyFont="1" applyBorder="1" applyAlignment="1">
      <alignment vertical="center"/>
    </xf>
    <xf numFmtId="38" fontId="6" fillId="0" borderId="3" xfId="4" applyFont="1" applyBorder="1">
      <alignment vertical="center"/>
    </xf>
    <xf numFmtId="0" fontId="3" fillId="0" borderId="2" xfId="3" applyFont="1" applyBorder="1" applyAlignment="1">
      <alignment horizontal="right" vertical="center"/>
    </xf>
    <xf numFmtId="0" fontId="13" fillId="0" borderId="12" xfId="10" applyFont="1" applyBorder="1" applyAlignment="1">
      <alignment vertical="center"/>
    </xf>
    <xf numFmtId="0" fontId="13" fillId="0" borderId="14" xfId="10" applyFont="1" applyBorder="1" applyAlignment="1">
      <alignment vertical="center"/>
    </xf>
    <xf numFmtId="0" fontId="5" fillId="0" borderId="12" xfId="10" applyBorder="1" applyAlignment="1">
      <alignment vertical="center"/>
    </xf>
    <xf numFmtId="0" fontId="5" fillId="0" borderId="14" xfId="10" applyBorder="1" applyAlignment="1">
      <alignment vertical="center"/>
    </xf>
    <xf numFmtId="0" fontId="3" fillId="0" borderId="0" xfId="3" applyFont="1" applyAlignment="1">
      <alignment horizontal="right" vertical="top"/>
    </xf>
    <xf numFmtId="0" fontId="3" fillId="0" borderId="0" xfId="3" applyFont="1" applyAlignment="1">
      <alignment vertical="top" wrapText="1"/>
    </xf>
    <xf numFmtId="38" fontId="3" fillId="0" borderId="10" xfId="4" applyFont="1" applyBorder="1" applyAlignment="1">
      <alignment horizontal="center" vertical="top"/>
    </xf>
    <xf numFmtId="38" fontId="3" fillId="0" borderId="11" xfId="4" applyFont="1" applyBorder="1" applyAlignment="1">
      <alignment horizontal="center" vertical="top"/>
    </xf>
    <xf numFmtId="38" fontId="3" fillId="0" borderId="12" xfId="4" applyFont="1" applyBorder="1" applyAlignment="1">
      <alignment horizontal="center" vertical="top"/>
    </xf>
    <xf numFmtId="38" fontId="3" fillId="0" borderId="14" xfId="4" applyFont="1" applyBorder="1" applyAlignment="1">
      <alignment horizontal="center" vertical="top"/>
    </xf>
    <xf numFmtId="0" fontId="6" fillId="0" borderId="0" xfId="3" applyFont="1" applyBorder="1" applyAlignment="1">
      <alignment horizontal="center" vertical="center" wrapText="1"/>
    </xf>
    <xf numFmtId="0" fontId="6" fillId="0" borderId="5" xfId="3" applyFont="1" applyBorder="1" applyAlignment="1">
      <alignment horizontal="center" vertical="center" wrapText="1"/>
    </xf>
    <xf numFmtId="0" fontId="6" fillId="0" borderId="13" xfId="3" applyFont="1" applyBorder="1" applyAlignment="1">
      <alignment horizontal="center" vertical="center" wrapText="1"/>
    </xf>
    <xf numFmtId="0" fontId="9" fillId="0" borderId="0" xfId="3" applyFont="1" applyAlignment="1">
      <alignment horizontal="center" vertical="center"/>
    </xf>
    <xf numFmtId="0" fontId="3" fillId="0" borderId="5" xfId="3" applyFont="1" applyBorder="1" applyAlignment="1">
      <alignment horizontal="left" vertical="center" wrapText="1"/>
    </xf>
    <xf numFmtId="0" fontId="3" fillId="0" borderId="0" xfId="3" applyFont="1" applyBorder="1" applyAlignment="1">
      <alignment horizontal="left" vertical="center" wrapText="1"/>
    </xf>
    <xf numFmtId="0" fontId="3" fillId="0" borderId="0" xfId="3" applyFont="1" applyBorder="1" applyAlignment="1">
      <alignment horizontal="center" vertical="center"/>
    </xf>
    <xf numFmtId="0" fontId="3" fillId="0" borderId="11" xfId="3" applyFont="1" applyBorder="1" applyAlignment="1">
      <alignment horizontal="center" vertical="center"/>
    </xf>
    <xf numFmtId="0" fontId="3" fillId="0" borderId="10" xfId="3" applyFont="1" applyBorder="1" applyAlignment="1">
      <alignment horizontal="center" vertical="top"/>
    </xf>
    <xf numFmtId="0" fontId="3" fillId="0" borderId="11" xfId="3" applyFont="1" applyBorder="1" applyAlignment="1">
      <alignment horizontal="center" vertical="top"/>
    </xf>
    <xf numFmtId="0" fontId="3" fillId="0" borderId="12" xfId="3" applyFont="1" applyBorder="1" applyAlignment="1">
      <alignment horizontal="center" vertical="top"/>
    </xf>
    <xf numFmtId="0" fontId="3" fillId="0" borderId="14" xfId="3" applyFont="1" applyBorder="1" applyAlignment="1">
      <alignment horizontal="center" vertical="top"/>
    </xf>
    <xf numFmtId="0" fontId="3" fillId="0" borderId="0" xfId="3" applyFont="1" applyAlignment="1">
      <alignment horizontal="left" vertical="top" wrapText="1"/>
    </xf>
    <xf numFmtId="0" fontId="3" fillId="0" borderId="0" xfId="3" applyFont="1" applyBorder="1" applyAlignment="1">
      <alignment horizontal="center" vertical="center" wrapText="1"/>
    </xf>
    <xf numFmtId="0" fontId="6" fillId="0" borderId="10" xfId="3" applyFont="1" applyBorder="1" applyAlignment="1">
      <alignment horizontal="center" vertical="top"/>
    </xf>
    <xf numFmtId="0" fontId="6" fillId="0" borderId="11" xfId="3" applyFont="1" applyBorder="1" applyAlignment="1">
      <alignment horizontal="center" vertical="top"/>
    </xf>
    <xf numFmtId="0" fontId="6" fillId="0" borderId="12" xfId="3" applyFont="1" applyBorder="1" applyAlignment="1">
      <alignment horizontal="center" vertical="top"/>
    </xf>
    <xf numFmtId="0" fontId="6" fillId="0" borderId="14" xfId="3" applyFont="1" applyBorder="1" applyAlignment="1">
      <alignment horizontal="center" vertical="top"/>
    </xf>
    <xf numFmtId="0" fontId="16" fillId="0" borderId="0" xfId="3" applyFont="1" applyAlignment="1">
      <alignment horizontal="center" vertical="center"/>
    </xf>
    <xf numFmtId="0" fontId="6" fillId="0" borderId="5" xfId="3" applyFont="1" applyBorder="1" applyAlignment="1">
      <alignment horizontal="left" vertical="center" wrapText="1"/>
    </xf>
    <xf numFmtId="0" fontId="6" fillId="0" borderId="0" xfId="3" applyFont="1" applyBorder="1" applyAlignment="1">
      <alignment horizontal="left" vertical="center" wrapText="1"/>
    </xf>
    <xf numFmtId="0" fontId="6" fillId="0" borderId="0" xfId="3" applyFont="1" applyBorder="1" applyAlignment="1">
      <alignment horizontal="center" vertical="center"/>
    </xf>
    <xf numFmtId="0" fontId="6" fillId="0" borderId="11" xfId="3" applyFont="1" applyBorder="1" applyAlignment="1">
      <alignment horizontal="center" vertical="center"/>
    </xf>
    <xf numFmtId="38" fontId="6" fillId="0" borderId="10" xfId="4" applyFont="1" applyBorder="1" applyAlignment="1">
      <alignment horizontal="center" vertical="top"/>
    </xf>
    <xf numFmtId="38" fontId="6" fillId="0" borderId="11" xfId="4" applyFont="1" applyBorder="1" applyAlignment="1">
      <alignment horizontal="center" vertical="top"/>
    </xf>
    <xf numFmtId="38" fontId="6" fillId="0" borderId="12" xfId="4" applyFont="1" applyBorder="1" applyAlignment="1">
      <alignment horizontal="center" vertical="top"/>
    </xf>
    <xf numFmtId="38" fontId="6" fillId="0" borderId="14" xfId="4" applyFont="1" applyBorder="1" applyAlignment="1">
      <alignment horizontal="center" vertical="top"/>
    </xf>
    <xf numFmtId="49" fontId="3" fillId="0" borderId="0" xfId="3" applyNumberFormat="1" applyFont="1" applyAlignment="1">
      <alignment horizontal="right" vertical="top"/>
    </xf>
    <xf numFmtId="0" fontId="9" fillId="0" borderId="13" xfId="3" applyFont="1" applyBorder="1" applyAlignment="1">
      <alignment horizontal="left" vertical="center"/>
    </xf>
    <xf numFmtId="38" fontId="6" fillId="0" borderId="5" xfId="4" applyFont="1" applyBorder="1" applyAlignment="1">
      <alignment horizontal="left" vertical="center" wrapText="1"/>
    </xf>
    <xf numFmtId="38" fontId="6" fillId="0" borderId="0" xfId="4" applyFont="1" applyBorder="1" applyAlignment="1">
      <alignment horizontal="left" vertical="center" wrapText="1"/>
    </xf>
    <xf numFmtId="38" fontId="6" fillId="0" borderId="0" xfId="4" applyFont="1" applyBorder="1" applyAlignment="1">
      <alignment horizontal="center" vertical="center"/>
    </xf>
    <xf numFmtId="38" fontId="6" fillId="0" borderId="11" xfId="4" applyFont="1" applyBorder="1" applyAlignment="1">
      <alignment horizontal="center" vertical="center"/>
    </xf>
    <xf numFmtId="0" fontId="6" fillId="0" borderId="0" xfId="10" applyFont="1" applyBorder="1" applyAlignment="1">
      <alignment horizontal="center" vertical="center" wrapText="1"/>
    </xf>
    <xf numFmtId="0" fontId="6" fillId="0" borderId="13" xfId="10" applyFont="1" applyBorder="1" applyAlignment="1">
      <alignment horizontal="center" vertical="center" wrapText="1"/>
    </xf>
    <xf numFmtId="0" fontId="3" fillId="0" borderId="0" xfId="3" quotePrefix="1" applyFont="1" applyAlignment="1">
      <alignment horizontal="right" vertical="top"/>
    </xf>
    <xf numFmtId="0" fontId="3" fillId="0" borderId="0" xfId="3" applyFont="1" applyBorder="1" applyAlignment="1">
      <alignment horizontal="left" vertical="center"/>
    </xf>
    <xf numFmtId="0" fontId="12" fillId="0" borderId="13" xfId="10" applyFont="1" applyBorder="1" applyAlignment="1">
      <alignment horizontal="left" vertical="center"/>
    </xf>
    <xf numFmtId="0" fontId="3" fillId="0" borderId="0" xfId="10" applyFont="1" applyAlignment="1">
      <alignment horizontal="left" vertical="top" wrapText="1"/>
    </xf>
    <xf numFmtId="0" fontId="3" fillId="0" borderId="13" xfId="3" applyFont="1" applyBorder="1" applyAlignment="1">
      <alignment horizontal="left" vertical="center" wrapText="1"/>
    </xf>
    <xf numFmtId="0" fontId="6" fillId="0" borderId="20" xfId="3" quotePrefix="1" applyFont="1" applyBorder="1" applyAlignment="1">
      <alignment horizontal="center" vertical="center"/>
    </xf>
    <xf numFmtId="0" fontId="6" fillId="0" borderId="11" xfId="3" quotePrefix="1" applyFont="1" applyBorder="1" applyAlignment="1">
      <alignment horizontal="center" vertical="center"/>
    </xf>
    <xf numFmtId="0" fontId="6" fillId="0" borderId="22" xfId="3" quotePrefix="1" applyFont="1" applyBorder="1" applyAlignment="1">
      <alignment horizontal="center" vertical="center"/>
    </xf>
    <xf numFmtId="0" fontId="6" fillId="0" borderId="23" xfId="3" quotePrefix="1" applyFont="1" applyBorder="1" applyAlignment="1">
      <alignment horizontal="center" vertical="center"/>
    </xf>
    <xf numFmtId="0" fontId="3" fillId="0" borderId="25" xfId="3" applyFont="1" applyBorder="1" applyAlignment="1">
      <alignment vertical="center" wrapText="1"/>
    </xf>
    <xf numFmtId="0" fontId="3" fillId="0" borderId="0" xfId="3" applyFont="1" applyBorder="1" applyAlignment="1">
      <alignment vertical="center" wrapText="1"/>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6" fillId="0" borderId="18" xfId="3" applyFont="1" applyBorder="1" applyAlignment="1">
      <alignment horizontal="center" vertical="center"/>
    </xf>
    <xf numFmtId="0" fontId="6" fillId="0" borderId="6" xfId="3" applyFont="1" applyBorder="1" applyAlignment="1">
      <alignment horizontal="center" vertical="center"/>
    </xf>
  </cellXfs>
  <cellStyles count="16">
    <cellStyle name="40% - アクセント 5 3" xfId="6"/>
    <cellStyle name="パーセント 2" xfId="7"/>
    <cellStyle name="桁区切り" xfId="15" builtinId="6"/>
    <cellStyle name="桁区切り 2" xfId="1"/>
    <cellStyle name="桁区切り 2 2" xfId="4"/>
    <cellStyle name="桁区切り 3" xfId="8"/>
    <cellStyle name="桁区切り 4" xfId="9"/>
    <cellStyle name="標準" xfId="0" builtinId="0"/>
    <cellStyle name="標準 2" xfId="2"/>
    <cellStyle name="標準 2 2" xfId="10"/>
    <cellStyle name="標準 2 2 2" xfId="11"/>
    <cellStyle name="標準 3" xfId="12"/>
    <cellStyle name="標準 3 2" xfId="13"/>
    <cellStyle name="標準 4" xfId="5"/>
    <cellStyle name="標準 5" xfId="14"/>
    <cellStyle name="標準_01" xfId="3"/>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tabSelected="1" view="pageBreakPreview" zoomScaleNormal="100" zoomScaleSheetLayoutView="100" workbookViewId="0">
      <selection activeCell="U24" sqref="U24"/>
    </sheetView>
  </sheetViews>
  <sheetFormatPr defaultRowHeight="12"/>
  <cols>
    <col min="1" max="1" width="0.875" style="1" customWidth="1"/>
    <col min="2" max="2" width="5.625" style="1" customWidth="1"/>
    <col min="3" max="3" width="0.75" style="1" customWidth="1"/>
    <col min="4" max="4" width="1.25" style="1" customWidth="1"/>
    <col min="5" max="5" width="4.625" style="5" customWidth="1"/>
    <col min="6" max="14" width="8.125" style="1" customWidth="1"/>
    <col min="15" max="15" width="5.375" style="1" customWidth="1"/>
    <col min="16" max="16" width="5.25" style="5" customWidth="1"/>
    <col min="17" max="24" width="7.375" style="5" customWidth="1"/>
    <col min="25" max="39" width="7.375" style="1" customWidth="1"/>
    <col min="40" max="256" width="9" style="1"/>
    <col min="257" max="257" width="0.875" style="1" customWidth="1"/>
    <col min="258" max="258" width="5.625" style="1" customWidth="1"/>
    <col min="259" max="259" width="0.75" style="1" customWidth="1"/>
    <col min="260" max="260" width="1.25" style="1" customWidth="1"/>
    <col min="261" max="261" width="4.625" style="1" customWidth="1"/>
    <col min="262" max="270" width="8.125" style="1" customWidth="1"/>
    <col min="271" max="271" width="5.375" style="1" customWidth="1"/>
    <col min="272" max="272" width="5.25" style="1" customWidth="1"/>
    <col min="273" max="512" width="9" style="1"/>
    <col min="513" max="513" width="0.875" style="1" customWidth="1"/>
    <col min="514" max="514" width="5.625" style="1" customWidth="1"/>
    <col min="515" max="515" width="0.75" style="1" customWidth="1"/>
    <col min="516" max="516" width="1.25" style="1" customWidth="1"/>
    <col min="517" max="517" width="4.625" style="1" customWidth="1"/>
    <col min="518" max="526" width="8.125" style="1" customWidth="1"/>
    <col min="527" max="527" width="5.375" style="1" customWidth="1"/>
    <col min="528" max="528" width="5.25" style="1" customWidth="1"/>
    <col min="529" max="768" width="9" style="1"/>
    <col min="769" max="769" width="0.875" style="1" customWidth="1"/>
    <col min="770" max="770" width="5.625" style="1" customWidth="1"/>
    <col min="771" max="771" width="0.75" style="1" customWidth="1"/>
    <col min="772" max="772" width="1.25" style="1" customWidth="1"/>
    <col min="773" max="773" width="4.625" style="1" customWidth="1"/>
    <col min="774" max="782" width="8.125" style="1" customWidth="1"/>
    <col min="783" max="783" width="5.375" style="1" customWidth="1"/>
    <col min="784" max="784" width="5.25" style="1" customWidth="1"/>
    <col min="785" max="1024" width="9" style="1"/>
    <col min="1025" max="1025" width="0.875" style="1" customWidth="1"/>
    <col min="1026" max="1026" width="5.625" style="1" customWidth="1"/>
    <col min="1027" max="1027" width="0.75" style="1" customWidth="1"/>
    <col min="1028" max="1028" width="1.25" style="1" customWidth="1"/>
    <col min="1029" max="1029" width="4.625" style="1" customWidth="1"/>
    <col min="1030" max="1038" width="8.125" style="1" customWidth="1"/>
    <col min="1039" max="1039" width="5.375" style="1" customWidth="1"/>
    <col min="1040" max="1040" width="5.25" style="1" customWidth="1"/>
    <col min="1041" max="1280" width="9" style="1"/>
    <col min="1281" max="1281" width="0.875" style="1" customWidth="1"/>
    <col min="1282" max="1282" width="5.625" style="1" customWidth="1"/>
    <col min="1283" max="1283" width="0.75" style="1" customWidth="1"/>
    <col min="1284" max="1284" width="1.25" style="1" customWidth="1"/>
    <col min="1285" max="1285" width="4.625" style="1" customWidth="1"/>
    <col min="1286" max="1294" width="8.125" style="1" customWidth="1"/>
    <col min="1295" max="1295" width="5.375" style="1" customWidth="1"/>
    <col min="1296" max="1296" width="5.25" style="1" customWidth="1"/>
    <col min="1297" max="1536" width="9" style="1"/>
    <col min="1537" max="1537" width="0.875" style="1" customWidth="1"/>
    <col min="1538" max="1538" width="5.625" style="1" customWidth="1"/>
    <col min="1539" max="1539" width="0.75" style="1" customWidth="1"/>
    <col min="1540" max="1540" width="1.25" style="1" customWidth="1"/>
    <col min="1541" max="1541" width="4.625" style="1" customWidth="1"/>
    <col min="1542" max="1550" width="8.125" style="1" customWidth="1"/>
    <col min="1551" max="1551" width="5.375" style="1" customWidth="1"/>
    <col min="1552" max="1552" width="5.25" style="1" customWidth="1"/>
    <col min="1553" max="1792" width="9" style="1"/>
    <col min="1793" max="1793" width="0.875" style="1" customWidth="1"/>
    <col min="1794" max="1794" width="5.625" style="1" customWidth="1"/>
    <col min="1795" max="1795" width="0.75" style="1" customWidth="1"/>
    <col min="1796" max="1796" width="1.25" style="1" customWidth="1"/>
    <col min="1797" max="1797" width="4.625" style="1" customWidth="1"/>
    <col min="1798" max="1806" width="8.125" style="1" customWidth="1"/>
    <col min="1807" max="1807" width="5.375" style="1" customWidth="1"/>
    <col min="1808" max="1808" width="5.25" style="1" customWidth="1"/>
    <col min="1809" max="2048" width="9" style="1"/>
    <col min="2049" max="2049" width="0.875" style="1" customWidth="1"/>
    <col min="2050" max="2050" width="5.625" style="1" customWidth="1"/>
    <col min="2051" max="2051" width="0.75" style="1" customWidth="1"/>
    <col min="2052" max="2052" width="1.25" style="1" customWidth="1"/>
    <col min="2053" max="2053" width="4.625" style="1" customWidth="1"/>
    <col min="2054" max="2062" width="8.125" style="1" customWidth="1"/>
    <col min="2063" max="2063" width="5.375" style="1" customWidth="1"/>
    <col min="2064" max="2064" width="5.25" style="1" customWidth="1"/>
    <col min="2065" max="2304" width="9" style="1"/>
    <col min="2305" max="2305" width="0.875" style="1" customWidth="1"/>
    <col min="2306" max="2306" width="5.625" style="1" customWidth="1"/>
    <col min="2307" max="2307" width="0.75" style="1" customWidth="1"/>
    <col min="2308" max="2308" width="1.25" style="1" customWidth="1"/>
    <col min="2309" max="2309" width="4.625" style="1" customWidth="1"/>
    <col min="2310" max="2318" width="8.125" style="1" customWidth="1"/>
    <col min="2319" max="2319" width="5.375" style="1" customWidth="1"/>
    <col min="2320" max="2320" width="5.25" style="1" customWidth="1"/>
    <col min="2321" max="2560" width="9" style="1"/>
    <col min="2561" max="2561" width="0.875" style="1" customWidth="1"/>
    <col min="2562" max="2562" width="5.625" style="1" customWidth="1"/>
    <col min="2563" max="2563" width="0.75" style="1" customWidth="1"/>
    <col min="2564" max="2564" width="1.25" style="1" customWidth="1"/>
    <col min="2565" max="2565" width="4.625" style="1" customWidth="1"/>
    <col min="2566" max="2574" width="8.125" style="1" customWidth="1"/>
    <col min="2575" max="2575" width="5.375" style="1" customWidth="1"/>
    <col min="2576" max="2576" width="5.25" style="1" customWidth="1"/>
    <col min="2577" max="2816" width="9" style="1"/>
    <col min="2817" max="2817" width="0.875" style="1" customWidth="1"/>
    <col min="2818" max="2818" width="5.625" style="1" customWidth="1"/>
    <col min="2819" max="2819" width="0.75" style="1" customWidth="1"/>
    <col min="2820" max="2820" width="1.25" style="1" customWidth="1"/>
    <col min="2821" max="2821" width="4.625" style="1" customWidth="1"/>
    <col min="2822" max="2830" width="8.125" style="1" customWidth="1"/>
    <col min="2831" max="2831" width="5.375" style="1" customWidth="1"/>
    <col min="2832" max="2832" width="5.25" style="1" customWidth="1"/>
    <col min="2833" max="3072" width="9" style="1"/>
    <col min="3073" max="3073" width="0.875" style="1" customWidth="1"/>
    <col min="3074" max="3074" width="5.625" style="1" customWidth="1"/>
    <col min="3075" max="3075" width="0.75" style="1" customWidth="1"/>
    <col min="3076" max="3076" width="1.25" style="1" customWidth="1"/>
    <col min="3077" max="3077" width="4.625" style="1" customWidth="1"/>
    <col min="3078" max="3086" width="8.125" style="1" customWidth="1"/>
    <col min="3087" max="3087" width="5.375" style="1" customWidth="1"/>
    <col min="3088" max="3088" width="5.25" style="1" customWidth="1"/>
    <col min="3089" max="3328" width="9" style="1"/>
    <col min="3329" max="3329" width="0.875" style="1" customWidth="1"/>
    <col min="3330" max="3330" width="5.625" style="1" customWidth="1"/>
    <col min="3331" max="3331" width="0.75" style="1" customWidth="1"/>
    <col min="3332" max="3332" width="1.25" style="1" customWidth="1"/>
    <col min="3333" max="3333" width="4.625" style="1" customWidth="1"/>
    <col min="3334" max="3342" width="8.125" style="1" customWidth="1"/>
    <col min="3343" max="3343" width="5.375" style="1" customWidth="1"/>
    <col min="3344" max="3344" width="5.25" style="1" customWidth="1"/>
    <col min="3345" max="3584" width="9" style="1"/>
    <col min="3585" max="3585" width="0.875" style="1" customWidth="1"/>
    <col min="3586" max="3586" width="5.625" style="1" customWidth="1"/>
    <col min="3587" max="3587" width="0.75" style="1" customWidth="1"/>
    <col min="3588" max="3588" width="1.25" style="1" customWidth="1"/>
    <col min="3589" max="3589" width="4.625" style="1" customWidth="1"/>
    <col min="3590" max="3598" width="8.125" style="1" customWidth="1"/>
    <col min="3599" max="3599" width="5.375" style="1" customWidth="1"/>
    <col min="3600" max="3600" width="5.25" style="1" customWidth="1"/>
    <col min="3601" max="3840" width="9" style="1"/>
    <col min="3841" max="3841" width="0.875" style="1" customWidth="1"/>
    <col min="3842" max="3842" width="5.625" style="1" customWidth="1"/>
    <col min="3843" max="3843" width="0.75" style="1" customWidth="1"/>
    <col min="3844" max="3844" width="1.25" style="1" customWidth="1"/>
    <col min="3845" max="3845" width="4.625" style="1" customWidth="1"/>
    <col min="3846" max="3854" width="8.125" style="1" customWidth="1"/>
    <col min="3855" max="3855" width="5.375" style="1" customWidth="1"/>
    <col min="3856" max="3856" width="5.25" style="1" customWidth="1"/>
    <col min="3857" max="4096" width="9" style="1"/>
    <col min="4097" max="4097" width="0.875" style="1" customWidth="1"/>
    <col min="4098" max="4098" width="5.625" style="1" customWidth="1"/>
    <col min="4099" max="4099" width="0.75" style="1" customWidth="1"/>
    <col min="4100" max="4100" width="1.25" style="1" customWidth="1"/>
    <col min="4101" max="4101" width="4.625" style="1" customWidth="1"/>
    <col min="4102" max="4110" width="8.125" style="1" customWidth="1"/>
    <col min="4111" max="4111" width="5.375" style="1" customWidth="1"/>
    <col min="4112" max="4112" width="5.25" style="1" customWidth="1"/>
    <col min="4113" max="4352" width="9" style="1"/>
    <col min="4353" max="4353" width="0.875" style="1" customWidth="1"/>
    <col min="4354" max="4354" width="5.625" style="1" customWidth="1"/>
    <col min="4355" max="4355" width="0.75" style="1" customWidth="1"/>
    <col min="4356" max="4356" width="1.25" style="1" customWidth="1"/>
    <col min="4357" max="4357" width="4.625" style="1" customWidth="1"/>
    <col min="4358" max="4366" width="8.125" style="1" customWidth="1"/>
    <col min="4367" max="4367" width="5.375" style="1" customWidth="1"/>
    <col min="4368" max="4368" width="5.25" style="1" customWidth="1"/>
    <col min="4369" max="4608" width="9" style="1"/>
    <col min="4609" max="4609" width="0.875" style="1" customWidth="1"/>
    <col min="4610" max="4610" width="5.625" style="1" customWidth="1"/>
    <col min="4611" max="4611" width="0.75" style="1" customWidth="1"/>
    <col min="4612" max="4612" width="1.25" style="1" customWidth="1"/>
    <col min="4613" max="4613" width="4.625" style="1" customWidth="1"/>
    <col min="4614" max="4622" width="8.125" style="1" customWidth="1"/>
    <col min="4623" max="4623" width="5.375" style="1" customWidth="1"/>
    <col min="4624" max="4624" width="5.25" style="1" customWidth="1"/>
    <col min="4625" max="4864" width="9" style="1"/>
    <col min="4865" max="4865" width="0.875" style="1" customWidth="1"/>
    <col min="4866" max="4866" width="5.625" style="1" customWidth="1"/>
    <col min="4867" max="4867" width="0.75" style="1" customWidth="1"/>
    <col min="4868" max="4868" width="1.25" style="1" customWidth="1"/>
    <col min="4869" max="4869" width="4.625" style="1" customWidth="1"/>
    <col min="4870" max="4878" width="8.125" style="1" customWidth="1"/>
    <col min="4879" max="4879" width="5.375" style="1" customWidth="1"/>
    <col min="4880" max="4880" width="5.25" style="1" customWidth="1"/>
    <col min="4881" max="5120" width="9" style="1"/>
    <col min="5121" max="5121" width="0.875" style="1" customWidth="1"/>
    <col min="5122" max="5122" width="5.625" style="1" customWidth="1"/>
    <col min="5123" max="5123" width="0.75" style="1" customWidth="1"/>
    <col min="5124" max="5124" width="1.25" style="1" customWidth="1"/>
    <col min="5125" max="5125" width="4.625" style="1" customWidth="1"/>
    <col min="5126" max="5134" width="8.125" style="1" customWidth="1"/>
    <col min="5135" max="5135" width="5.375" style="1" customWidth="1"/>
    <col min="5136" max="5136" width="5.25" style="1" customWidth="1"/>
    <col min="5137" max="5376" width="9" style="1"/>
    <col min="5377" max="5377" width="0.875" style="1" customWidth="1"/>
    <col min="5378" max="5378" width="5.625" style="1" customWidth="1"/>
    <col min="5379" max="5379" width="0.75" style="1" customWidth="1"/>
    <col min="5380" max="5380" width="1.25" style="1" customWidth="1"/>
    <col min="5381" max="5381" width="4.625" style="1" customWidth="1"/>
    <col min="5382" max="5390" width="8.125" style="1" customWidth="1"/>
    <col min="5391" max="5391" width="5.375" style="1" customWidth="1"/>
    <col min="5392" max="5392" width="5.25" style="1" customWidth="1"/>
    <col min="5393" max="5632" width="9" style="1"/>
    <col min="5633" max="5633" width="0.875" style="1" customWidth="1"/>
    <col min="5634" max="5634" width="5.625" style="1" customWidth="1"/>
    <col min="5635" max="5635" width="0.75" style="1" customWidth="1"/>
    <col min="5636" max="5636" width="1.25" style="1" customWidth="1"/>
    <col min="5637" max="5637" width="4.625" style="1" customWidth="1"/>
    <col min="5638" max="5646" width="8.125" style="1" customWidth="1"/>
    <col min="5647" max="5647" width="5.375" style="1" customWidth="1"/>
    <col min="5648" max="5648" width="5.25" style="1" customWidth="1"/>
    <col min="5649" max="5888" width="9" style="1"/>
    <col min="5889" max="5889" width="0.875" style="1" customWidth="1"/>
    <col min="5890" max="5890" width="5.625" style="1" customWidth="1"/>
    <col min="5891" max="5891" width="0.75" style="1" customWidth="1"/>
    <col min="5892" max="5892" width="1.25" style="1" customWidth="1"/>
    <col min="5893" max="5893" width="4.625" style="1" customWidth="1"/>
    <col min="5894" max="5902" width="8.125" style="1" customWidth="1"/>
    <col min="5903" max="5903" width="5.375" style="1" customWidth="1"/>
    <col min="5904" max="5904" width="5.25" style="1" customWidth="1"/>
    <col min="5905" max="6144" width="9" style="1"/>
    <col min="6145" max="6145" width="0.875" style="1" customWidth="1"/>
    <col min="6146" max="6146" width="5.625" style="1" customWidth="1"/>
    <col min="6147" max="6147" width="0.75" style="1" customWidth="1"/>
    <col min="6148" max="6148" width="1.25" style="1" customWidth="1"/>
    <col min="6149" max="6149" width="4.625" style="1" customWidth="1"/>
    <col min="6150" max="6158" width="8.125" style="1" customWidth="1"/>
    <col min="6159" max="6159" width="5.375" style="1" customWidth="1"/>
    <col min="6160" max="6160" width="5.25" style="1" customWidth="1"/>
    <col min="6161" max="6400" width="9" style="1"/>
    <col min="6401" max="6401" width="0.875" style="1" customWidth="1"/>
    <col min="6402" max="6402" width="5.625" style="1" customWidth="1"/>
    <col min="6403" max="6403" width="0.75" style="1" customWidth="1"/>
    <col min="6404" max="6404" width="1.25" style="1" customWidth="1"/>
    <col min="6405" max="6405" width="4.625" style="1" customWidth="1"/>
    <col min="6406" max="6414" width="8.125" style="1" customWidth="1"/>
    <col min="6415" max="6415" width="5.375" style="1" customWidth="1"/>
    <col min="6416" max="6416" width="5.25" style="1" customWidth="1"/>
    <col min="6417" max="6656" width="9" style="1"/>
    <col min="6657" max="6657" width="0.875" style="1" customWidth="1"/>
    <col min="6658" max="6658" width="5.625" style="1" customWidth="1"/>
    <col min="6659" max="6659" width="0.75" style="1" customWidth="1"/>
    <col min="6660" max="6660" width="1.25" style="1" customWidth="1"/>
    <col min="6661" max="6661" width="4.625" style="1" customWidth="1"/>
    <col min="6662" max="6670" width="8.125" style="1" customWidth="1"/>
    <col min="6671" max="6671" width="5.375" style="1" customWidth="1"/>
    <col min="6672" max="6672" width="5.25" style="1" customWidth="1"/>
    <col min="6673" max="6912" width="9" style="1"/>
    <col min="6913" max="6913" width="0.875" style="1" customWidth="1"/>
    <col min="6914" max="6914" width="5.625" style="1" customWidth="1"/>
    <col min="6915" max="6915" width="0.75" style="1" customWidth="1"/>
    <col min="6916" max="6916" width="1.25" style="1" customWidth="1"/>
    <col min="6917" max="6917" width="4.625" style="1" customWidth="1"/>
    <col min="6918" max="6926" width="8.125" style="1" customWidth="1"/>
    <col min="6927" max="6927" width="5.375" style="1" customWidth="1"/>
    <col min="6928" max="6928" width="5.25" style="1" customWidth="1"/>
    <col min="6929" max="7168" width="9" style="1"/>
    <col min="7169" max="7169" width="0.875" style="1" customWidth="1"/>
    <col min="7170" max="7170" width="5.625" style="1" customWidth="1"/>
    <col min="7171" max="7171" width="0.75" style="1" customWidth="1"/>
    <col min="7172" max="7172" width="1.25" style="1" customWidth="1"/>
    <col min="7173" max="7173" width="4.625" style="1" customWidth="1"/>
    <col min="7174" max="7182" width="8.125" style="1" customWidth="1"/>
    <col min="7183" max="7183" width="5.375" style="1" customWidth="1"/>
    <col min="7184" max="7184" width="5.25" style="1" customWidth="1"/>
    <col min="7185" max="7424" width="9" style="1"/>
    <col min="7425" max="7425" width="0.875" style="1" customWidth="1"/>
    <col min="7426" max="7426" width="5.625" style="1" customWidth="1"/>
    <col min="7427" max="7427" width="0.75" style="1" customWidth="1"/>
    <col min="7428" max="7428" width="1.25" style="1" customWidth="1"/>
    <col min="7429" max="7429" width="4.625" style="1" customWidth="1"/>
    <col min="7430" max="7438" width="8.125" style="1" customWidth="1"/>
    <col min="7439" max="7439" width="5.375" style="1" customWidth="1"/>
    <col min="7440" max="7440" width="5.25" style="1" customWidth="1"/>
    <col min="7441" max="7680" width="9" style="1"/>
    <col min="7681" max="7681" width="0.875" style="1" customWidth="1"/>
    <col min="7682" max="7682" width="5.625" style="1" customWidth="1"/>
    <col min="7683" max="7683" width="0.75" style="1" customWidth="1"/>
    <col min="7684" max="7684" width="1.25" style="1" customWidth="1"/>
    <col min="7685" max="7685" width="4.625" style="1" customWidth="1"/>
    <col min="7686" max="7694" width="8.125" style="1" customWidth="1"/>
    <col min="7695" max="7695" width="5.375" style="1" customWidth="1"/>
    <col min="7696" max="7696" width="5.25" style="1" customWidth="1"/>
    <col min="7697" max="7936" width="9" style="1"/>
    <col min="7937" max="7937" width="0.875" style="1" customWidth="1"/>
    <col min="7938" max="7938" width="5.625" style="1" customWidth="1"/>
    <col min="7939" max="7939" width="0.75" style="1" customWidth="1"/>
    <col min="7940" max="7940" width="1.25" style="1" customWidth="1"/>
    <col min="7941" max="7941" width="4.625" style="1" customWidth="1"/>
    <col min="7942" max="7950" width="8.125" style="1" customWidth="1"/>
    <col min="7951" max="7951" width="5.375" style="1" customWidth="1"/>
    <col min="7952" max="7952" width="5.25" style="1" customWidth="1"/>
    <col min="7953" max="8192" width="9" style="1"/>
    <col min="8193" max="8193" width="0.875" style="1" customWidth="1"/>
    <col min="8194" max="8194" width="5.625" style="1" customWidth="1"/>
    <col min="8195" max="8195" width="0.75" style="1" customWidth="1"/>
    <col min="8196" max="8196" width="1.25" style="1" customWidth="1"/>
    <col min="8197" max="8197" width="4.625" style="1" customWidth="1"/>
    <col min="8198" max="8206" width="8.125" style="1" customWidth="1"/>
    <col min="8207" max="8207" width="5.375" style="1" customWidth="1"/>
    <col min="8208" max="8208" width="5.25" style="1" customWidth="1"/>
    <col min="8209" max="8448" width="9" style="1"/>
    <col min="8449" max="8449" width="0.875" style="1" customWidth="1"/>
    <col min="8450" max="8450" width="5.625" style="1" customWidth="1"/>
    <col min="8451" max="8451" width="0.75" style="1" customWidth="1"/>
    <col min="8452" max="8452" width="1.25" style="1" customWidth="1"/>
    <col min="8453" max="8453" width="4.625" style="1" customWidth="1"/>
    <col min="8454" max="8462" width="8.125" style="1" customWidth="1"/>
    <col min="8463" max="8463" width="5.375" style="1" customWidth="1"/>
    <col min="8464" max="8464" width="5.25" style="1" customWidth="1"/>
    <col min="8465" max="8704" width="9" style="1"/>
    <col min="8705" max="8705" width="0.875" style="1" customWidth="1"/>
    <col min="8706" max="8706" width="5.625" style="1" customWidth="1"/>
    <col min="8707" max="8707" width="0.75" style="1" customWidth="1"/>
    <col min="8708" max="8708" width="1.25" style="1" customWidth="1"/>
    <col min="8709" max="8709" width="4.625" style="1" customWidth="1"/>
    <col min="8710" max="8718" width="8.125" style="1" customWidth="1"/>
    <col min="8719" max="8719" width="5.375" style="1" customWidth="1"/>
    <col min="8720" max="8720" width="5.25" style="1" customWidth="1"/>
    <col min="8721" max="8960" width="9" style="1"/>
    <col min="8961" max="8961" width="0.875" style="1" customWidth="1"/>
    <col min="8962" max="8962" width="5.625" style="1" customWidth="1"/>
    <col min="8963" max="8963" width="0.75" style="1" customWidth="1"/>
    <col min="8964" max="8964" width="1.25" style="1" customWidth="1"/>
    <col min="8965" max="8965" width="4.625" style="1" customWidth="1"/>
    <col min="8966" max="8974" width="8.125" style="1" customWidth="1"/>
    <col min="8975" max="8975" width="5.375" style="1" customWidth="1"/>
    <col min="8976" max="8976" width="5.25" style="1" customWidth="1"/>
    <col min="8977" max="9216" width="9" style="1"/>
    <col min="9217" max="9217" width="0.875" style="1" customWidth="1"/>
    <col min="9218" max="9218" width="5.625" style="1" customWidth="1"/>
    <col min="9219" max="9219" width="0.75" style="1" customWidth="1"/>
    <col min="9220" max="9220" width="1.25" style="1" customWidth="1"/>
    <col min="9221" max="9221" width="4.625" style="1" customWidth="1"/>
    <col min="9222" max="9230" width="8.125" style="1" customWidth="1"/>
    <col min="9231" max="9231" width="5.375" style="1" customWidth="1"/>
    <col min="9232" max="9232" width="5.25" style="1" customWidth="1"/>
    <col min="9233" max="9472" width="9" style="1"/>
    <col min="9473" max="9473" width="0.875" style="1" customWidth="1"/>
    <col min="9474" max="9474" width="5.625" style="1" customWidth="1"/>
    <col min="9475" max="9475" width="0.75" style="1" customWidth="1"/>
    <col min="9476" max="9476" width="1.25" style="1" customWidth="1"/>
    <col min="9477" max="9477" width="4.625" style="1" customWidth="1"/>
    <col min="9478" max="9486" width="8.125" style="1" customWidth="1"/>
    <col min="9487" max="9487" width="5.375" style="1" customWidth="1"/>
    <col min="9488" max="9488" width="5.25" style="1" customWidth="1"/>
    <col min="9489" max="9728" width="9" style="1"/>
    <col min="9729" max="9729" width="0.875" style="1" customWidth="1"/>
    <col min="9730" max="9730" width="5.625" style="1" customWidth="1"/>
    <col min="9731" max="9731" width="0.75" style="1" customWidth="1"/>
    <col min="9732" max="9732" width="1.25" style="1" customWidth="1"/>
    <col min="9733" max="9733" width="4.625" style="1" customWidth="1"/>
    <col min="9734" max="9742" width="8.125" style="1" customWidth="1"/>
    <col min="9743" max="9743" width="5.375" style="1" customWidth="1"/>
    <col min="9744" max="9744" width="5.25" style="1" customWidth="1"/>
    <col min="9745" max="9984" width="9" style="1"/>
    <col min="9985" max="9985" width="0.875" style="1" customWidth="1"/>
    <col min="9986" max="9986" width="5.625" style="1" customWidth="1"/>
    <col min="9987" max="9987" width="0.75" style="1" customWidth="1"/>
    <col min="9988" max="9988" width="1.25" style="1" customWidth="1"/>
    <col min="9989" max="9989" width="4.625" style="1" customWidth="1"/>
    <col min="9990" max="9998" width="8.125" style="1" customWidth="1"/>
    <col min="9999" max="9999" width="5.375" style="1" customWidth="1"/>
    <col min="10000" max="10000" width="5.25" style="1" customWidth="1"/>
    <col min="10001" max="10240" width="9" style="1"/>
    <col min="10241" max="10241" width="0.875" style="1" customWidth="1"/>
    <col min="10242" max="10242" width="5.625" style="1" customWidth="1"/>
    <col min="10243" max="10243" width="0.75" style="1" customWidth="1"/>
    <col min="10244" max="10244" width="1.25" style="1" customWidth="1"/>
    <col min="10245" max="10245" width="4.625" style="1" customWidth="1"/>
    <col min="10246" max="10254" width="8.125" style="1" customWidth="1"/>
    <col min="10255" max="10255" width="5.375" style="1" customWidth="1"/>
    <col min="10256" max="10256" width="5.25" style="1" customWidth="1"/>
    <col min="10257" max="10496" width="9" style="1"/>
    <col min="10497" max="10497" width="0.875" style="1" customWidth="1"/>
    <col min="10498" max="10498" width="5.625" style="1" customWidth="1"/>
    <col min="10499" max="10499" width="0.75" style="1" customWidth="1"/>
    <col min="10500" max="10500" width="1.25" style="1" customWidth="1"/>
    <col min="10501" max="10501" width="4.625" style="1" customWidth="1"/>
    <col min="10502" max="10510" width="8.125" style="1" customWidth="1"/>
    <col min="10511" max="10511" width="5.375" style="1" customWidth="1"/>
    <col min="10512" max="10512" width="5.25" style="1" customWidth="1"/>
    <col min="10513" max="10752" width="9" style="1"/>
    <col min="10753" max="10753" width="0.875" style="1" customWidth="1"/>
    <col min="10754" max="10754" width="5.625" style="1" customWidth="1"/>
    <col min="10755" max="10755" width="0.75" style="1" customWidth="1"/>
    <col min="10756" max="10756" width="1.25" style="1" customWidth="1"/>
    <col min="10757" max="10757" width="4.625" style="1" customWidth="1"/>
    <col min="10758" max="10766" width="8.125" style="1" customWidth="1"/>
    <col min="10767" max="10767" width="5.375" style="1" customWidth="1"/>
    <col min="10768" max="10768" width="5.25" style="1" customWidth="1"/>
    <col min="10769" max="11008" width="9" style="1"/>
    <col min="11009" max="11009" width="0.875" style="1" customWidth="1"/>
    <col min="11010" max="11010" width="5.625" style="1" customWidth="1"/>
    <col min="11011" max="11011" width="0.75" style="1" customWidth="1"/>
    <col min="11012" max="11012" width="1.25" style="1" customWidth="1"/>
    <col min="11013" max="11013" width="4.625" style="1" customWidth="1"/>
    <col min="11014" max="11022" width="8.125" style="1" customWidth="1"/>
    <col min="11023" max="11023" width="5.375" style="1" customWidth="1"/>
    <col min="11024" max="11024" width="5.25" style="1" customWidth="1"/>
    <col min="11025" max="11264" width="9" style="1"/>
    <col min="11265" max="11265" width="0.875" style="1" customWidth="1"/>
    <col min="11266" max="11266" width="5.625" style="1" customWidth="1"/>
    <col min="11267" max="11267" width="0.75" style="1" customWidth="1"/>
    <col min="11268" max="11268" width="1.25" style="1" customWidth="1"/>
    <col min="11269" max="11269" width="4.625" style="1" customWidth="1"/>
    <col min="11270" max="11278" width="8.125" style="1" customWidth="1"/>
    <col min="11279" max="11279" width="5.375" style="1" customWidth="1"/>
    <col min="11280" max="11280" width="5.25" style="1" customWidth="1"/>
    <col min="11281" max="11520" width="9" style="1"/>
    <col min="11521" max="11521" width="0.875" style="1" customWidth="1"/>
    <col min="11522" max="11522" width="5.625" style="1" customWidth="1"/>
    <col min="11523" max="11523" width="0.75" style="1" customWidth="1"/>
    <col min="11524" max="11524" width="1.25" style="1" customWidth="1"/>
    <col min="11525" max="11525" width="4.625" style="1" customWidth="1"/>
    <col min="11526" max="11534" width="8.125" style="1" customWidth="1"/>
    <col min="11535" max="11535" width="5.375" style="1" customWidth="1"/>
    <col min="11536" max="11536" width="5.25" style="1" customWidth="1"/>
    <col min="11537" max="11776" width="9" style="1"/>
    <col min="11777" max="11777" width="0.875" style="1" customWidth="1"/>
    <col min="11778" max="11778" width="5.625" style="1" customWidth="1"/>
    <col min="11779" max="11779" width="0.75" style="1" customWidth="1"/>
    <col min="11780" max="11780" width="1.25" style="1" customWidth="1"/>
    <col min="11781" max="11781" width="4.625" style="1" customWidth="1"/>
    <col min="11782" max="11790" width="8.125" style="1" customWidth="1"/>
    <col min="11791" max="11791" width="5.375" style="1" customWidth="1"/>
    <col min="11792" max="11792" width="5.25" style="1" customWidth="1"/>
    <col min="11793" max="12032" width="9" style="1"/>
    <col min="12033" max="12033" width="0.875" style="1" customWidth="1"/>
    <col min="12034" max="12034" width="5.625" style="1" customWidth="1"/>
    <col min="12035" max="12035" width="0.75" style="1" customWidth="1"/>
    <col min="12036" max="12036" width="1.25" style="1" customWidth="1"/>
    <col min="12037" max="12037" width="4.625" style="1" customWidth="1"/>
    <col min="12038" max="12046" width="8.125" style="1" customWidth="1"/>
    <col min="12047" max="12047" width="5.375" style="1" customWidth="1"/>
    <col min="12048" max="12048" width="5.25" style="1" customWidth="1"/>
    <col min="12049" max="12288" width="9" style="1"/>
    <col min="12289" max="12289" width="0.875" style="1" customWidth="1"/>
    <col min="12290" max="12290" width="5.625" style="1" customWidth="1"/>
    <col min="12291" max="12291" width="0.75" style="1" customWidth="1"/>
    <col min="12292" max="12292" width="1.25" style="1" customWidth="1"/>
    <col min="12293" max="12293" width="4.625" style="1" customWidth="1"/>
    <col min="12294" max="12302" width="8.125" style="1" customWidth="1"/>
    <col min="12303" max="12303" width="5.375" style="1" customWidth="1"/>
    <col min="12304" max="12304" width="5.25" style="1" customWidth="1"/>
    <col min="12305" max="12544" width="9" style="1"/>
    <col min="12545" max="12545" width="0.875" style="1" customWidth="1"/>
    <col min="12546" max="12546" width="5.625" style="1" customWidth="1"/>
    <col min="12547" max="12547" width="0.75" style="1" customWidth="1"/>
    <col min="12548" max="12548" width="1.25" style="1" customWidth="1"/>
    <col min="12549" max="12549" width="4.625" style="1" customWidth="1"/>
    <col min="12550" max="12558" width="8.125" style="1" customWidth="1"/>
    <col min="12559" max="12559" width="5.375" style="1" customWidth="1"/>
    <col min="12560" max="12560" width="5.25" style="1" customWidth="1"/>
    <col min="12561" max="12800" width="9" style="1"/>
    <col min="12801" max="12801" width="0.875" style="1" customWidth="1"/>
    <col min="12802" max="12802" width="5.625" style="1" customWidth="1"/>
    <col min="12803" max="12803" width="0.75" style="1" customWidth="1"/>
    <col min="12804" max="12804" width="1.25" style="1" customWidth="1"/>
    <col min="12805" max="12805" width="4.625" style="1" customWidth="1"/>
    <col min="12806" max="12814" width="8.125" style="1" customWidth="1"/>
    <col min="12815" max="12815" width="5.375" style="1" customWidth="1"/>
    <col min="12816" max="12816" width="5.25" style="1" customWidth="1"/>
    <col min="12817" max="13056" width="9" style="1"/>
    <col min="13057" max="13057" width="0.875" style="1" customWidth="1"/>
    <col min="13058" max="13058" width="5.625" style="1" customWidth="1"/>
    <col min="13059" max="13059" width="0.75" style="1" customWidth="1"/>
    <col min="13060" max="13060" width="1.25" style="1" customWidth="1"/>
    <col min="13061" max="13061" width="4.625" style="1" customWidth="1"/>
    <col min="13062" max="13070" width="8.125" style="1" customWidth="1"/>
    <col min="13071" max="13071" width="5.375" style="1" customWidth="1"/>
    <col min="13072" max="13072" width="5.25" style="1" customWidth="1"/>
    <col min="13073" max="13312" width="9" style="1"/>
    <col min="13313" max="13313" width="0.875" style="1" customWidth="1"/>
    <col min="13314" max="13314" width="5.625" style="1" customWidth="1"/>
    <col min="13315" max="13315" width="0.75" style="1" customWidth="1"/>
    <col min="13316" max="13316" width="1.25" style="1" customWidth="1"/>
    <col min="13317" max="13317" width="4.625" style="1" customWidth="1"/>
    <col min="13318" max="13326" width="8.125" style="1" customWidth="1"/>
    <col min="13327" max="13327" width="5.375" style="1" customWidth="1"/>
    <col min="13328" max="13328" width="5.25" style="1" customWidth="1"/>
    <col min="13329" max="13568" width="9" style="1"/>
    <col min="13569" max="13569" width="0.875" style="1" customWidth="1"/>
    <col min="13570" max="13570" width="5.625" style="1" customWidth="1"/>
    <col min="13571" max="13571" width="0.75" style="1" customWidth="1"/>
    <col min="13572" max="13572" width="1.25" style="1" customWidth="1"/>
    <col min="13573" max="13573" width="4.625" style="1" customWidth="1"/>
    <col min="13574" max="13582" width="8.125" style="1" customWidth="1"/>
    <col min="13583" max="13583" width="5.375" style="1" customWidth="1"/>
    <col min="13584" max="13584" width="5.25" style="1" customWidth="1"/>
    <col min="13585" max="13824" width="9" style="1"/>
    <col min="13825" max="13825" width="0.875" style="1" customWidth="1"/>
    <col min="13826" max="13826" width="5.625" style="1" customWidth="1"/>
    <col min="13827" max="13827" width="0.75" style="1" customWidth="1"/>
    <col min="13828" max="13828" width="1.25" style="1" customWidth="1"/>
    <col min="13829" max="13829" width="4.625" style="1" customWidth="1"/>
    <col min="13830" max="13838" width="8.125" style="1" customWidth="1"/>
    <col min="13839" max="13839" width="5.375" style="1" customWidth="1"/>
    <col min="13840" max="13840" width="5.25" style="1" customWidth="1"/>
    <col min="13841" max="14080" width="9" style="1"/>
    <col min="14081" max="14081" width="0.875" style="1" customWidth="1"/>
    <col min="14082" max="14082" width="5.625" style="1" customWidth="1"/>
    <col min="14083" max="14083" width="0.75" style="1" customWidth="1"/>
    <col min="14084" max="14084" width="1.25" style="1" customWidth="1"/>
    <col min="14085" max="14085" width="4.625" style="1" customWidth="1"/>
    <col min="14086" max="14094" width="8.125" style="1" customWidth="1"/>
    <col min="14095" max="14095" width="5.375" style="1" customWidth="1"/>
    <col min="14096" max="14096" width="5.25" style="1" customWidth="1"/>
    <col min="14097" max="14336" width="9" style="1"/>
    <col min="14337" max="14337" width="0.875" style="1" customWidth="1"/>
    <col min="14338" max="14338" width="5.625" style="1" customWidth="1"/>
    <col min="14339" max="14339" width="0.75" style="1" customWidth="1"/>
    <col min="14340" max="14340" width="1.25" style="1" customWidth="1"/>
    <col min="14341" max="14341" width="4.625" style="1" customWidth="1"/>
    <col min="14342" max="14350" width="8.125" style="1" customWidth="1"/>
    <col min="14351" max="14351" width="5.375" style="1" customWidth="1"/>
    <col min="14352" max="14352" width="5.25" style="1" customWidth="1"/>
    <col min="14353" max="14592" width="9" style="1"/>
    <col min="14593" max="14593" width="0.875" style="1" customWidth="1"/>
    <col min="14594" max="14594" width="5.625" style="1" customWidth="1"/>
    <col min="14595" max="14595" width="0.75" style="1" customWidth="1"/>
    <col min="14596" max="14596" width="1.25" style="1" customWidth="1"/>
    <col min="14597" max="14597" width="4.625" style="1" customWidth="1"/>
    <col min="14598" max="14606" width="8.125" style="1" customWidth="1"/>
    <col min="14607" max="14607" width="5.375" style="1" customWidth="1"/>
    <col min="14608" max="14608" width="5.25" style="1" customWidth="1"/>
    <col min="14609" max="14848" width="9" style="1"/>
    <col min="14849" max="14849" width="0.875" style="1" customWidth="1"/>
    <col min="14850" max="14850" width="5.625" style="1" customWidth="1"/>
    <col min="14851" max="14851" width="0.75" style="1" customWidth="1"/>
    <col min="14852" max="14852" width="1.25" style="1" customWidth="1"/>
    <col min="14853" max="14853" width="4.625" style="1" customWidth="1"/>
    <col min="14854" max="14862" width="8.125" style="1" customWidth="1"/>
    <col min="14863" max="14863" width="5.375" style="1" customWidth="1"/>
    <col min="14864" max="14864" width="5.25" style="1" customWidth="1"/>
    <col min="14865" max="15104" width="9" style="1"/>
    <col min="15105" max="15105" width="0.875" style="1" customWidth="1"/>
    <col min="15106" max="15106" width="5.625" style="1" customWidth="1"/>
    <col min="15107" max="15107" width="0.75" style="1" customWidth="1"/>
    <col min="15108" max="15108" width="1.25" style="1" customWidth="1"/>
    <col min="15109" max="15109" width="4.625" style="1" customWidth="1"/>
    <col min="15110" max="15118" width="8.125" style="1" customWidth="1"/>
    <col min="15119" max="15119" width="5.375" style="1" customWidth="1"/>
    <col min="15120" max="15120" width="5.25" style="1" customWidth="1"/>
    <col min="15121" max="15360" width="9" style="1"/>
    <col min="15361" max="15361" width="0.875" style="1" customWidth="1"/>
    <col min="15362" max="15362" width="5.625" style="1" customWidth="1"/>
    <col min="15363" max="15363" width="0.75" style="1" customWidth="1"/>
    <col min="15364" max="15364" width="1.25" style="1" customWidth="1"/>
    <col min="15365" max="15365" width="4.625" style="1" customWidth="1"/>
    <col min="15366" max="15374" width="8.125" style="1" customWidth="1"/>
    <col min="15375" max="15375" width="5.375" style="1" customWidth="1"/>
    <col min="15376" max="15376" width="5.25" style="1" customWidth="1"/>
    <col min="15377" max="15616" width="9" style="1"/>
    <col min="15617" max="15617" width="0.875" style="1" customWidth="1"/>
    <col min="15618" max="15618" width="5.625" style="1" customWidth="1"/>
    <col min="15619" max="15619" width="0.75" style="1" customWidth="1"/>
    <col min="15620" max="15620" width="1.25" style="1" customWidth="1"/>
    <col min="15621" max="15621" width="4.625" style="1" customWidth="1"/>
    <col min="15622" max="15630" width="8.125" style="1" customWidth="1"/>
    <col min="15631" max="15631" width="5.375" style="1" customWidth="1"/>
    <col min="15632" max="15632" width="5.25" style="1" customWidth="1"/>
    <col min="15633" max="15872" width="9" style="1"/>
    <col min="15873" max="15873" width="0.875" style="1" customWidth="1"/>
    <col min="15874" max="15874" width="5.625" style="1" customWidth="1"/>
    <col min="15875" max="15875" width="0.75" style="1" customWidth="1"/>
    <col min="15876" max="15876" width="1.25" style="1" customWidth="1"/>
    <col min="15877" max="15877" width="4.625" style="1" customWidth="1"/>
    <col min="15878" max="15886" width="8.125" style="1" customWidth="1"/>
    <col min="15887" max="15887" width="5.375" style="1" customWidth="1"/>
    <col min="15888" max="15888" width="5.25" style="1" customWidth="1"/>
    <col min="15889" max="16128" width="9" style="1"/>
    <col min="16129" max="16129" width="0.875" style="1" customWidth="1"/>
    <col min="16130" max="16130" width="5.625" style="1" customWidth="1"/>
    <col min="16131" max="16131" width="0.75" style="1" customWidth="1"/>
    <col min="16132" max="16132" width="1.25" style="1" customWidth="1"/>
    <col min="16133" max="16133" width="4.625" style="1" customWidth="1"/>
    <col min="16134" max="16142" width="8.125" style="1" customWidth="1"/>
    <col min="16143" max="16143" width="5.375" style="1" customWidth="1"/>
    <col min="16144" max="16144" width="5.25" style="1" customWidth="1"/>
    <col min="16145" max="16384" width="9" style="1"/>
  </cols>
  <sheetData>
    <row r="1" spans="1:24" ht="15" customHeight="1">
      <c r="B1" s="4" t="s">
        <v>39</v>
      </c>
      <c r="C1" s="4"/>
    </row>
    <row r="2" spans="1:24" ht="24.75" customHeight="1">
      <c r="A2" s="133" t="s">
        <v>0</v>
      </c>
      <c r="B2" s="133"/>
      <c r="C2" s="133"/>
      <c r="D2" s="133"/>
      <c r="E2" s="133"/>
      <c r="F2" s="133"/>
      <c r="G2" s="133"/>
      <c r="H2" s="133"/>
      <c r="I2" s="133"/>
      <c r="J2" s="133"/>
      <c r="K2" s="133"/>
      <c r="L2" s="133"/>
      <c r="M2" s="133"/>
      <c r="N2" s="133"/>
    </row>
    <row r="3" spans="1:24" ht="15" customHeight="1"/>
    <row r="4" spans="1:24" ht="26.25" customHeight="1">
      <c r="A4" s="6"/>
      <c r="B4" s="134" t="s">
        <v>1</v>
      </c>
      <c r="C4" s="7"/>
      <c r="D4" s="8"/>
      <c r="E4" s="9" t="s">
        <v>2</v>
      </c>
      <c r="F4" s="11" t="s">
        <v>3</v>
      </c>
      <c r="G4" s="11" t="s">
        <v>4</v>
      </c>
      <c r="H4" s="11" t="s">
        <v>5</v>
      </c>
      <c r="I4" s="11" t="s">
        <v>6</v>
      </c>
      <c r="J4" s="11" t="s">
        <v>7</v>
      </c>
      <c r="K4" s="11" t="s">
        <v>8</v>
      </c>
      <c r="L4" s="11" t="s">
        <v>9</v>
      </c>
      <c r="M4" s="11" t="s">
        <v>10</v>
      </c>
      <c r="N4" s="11" t="s">
        <v>11</v>
      </c>
    </row>
    <row r="5" spans="1:24" ht="4.5" customHeight="1">
      <c r="A5" s="12"/>
      <c r="B5" s="135"/>
      <c r="C5" s="13"/>
      <c r="D5" s="14"/>
      <c r="E5" s="15"/>
      <c r="F5" s="16"/>
      <c r="G5" s="16"/>
      <c r="H5" s="16"/>
      <c r="I5" s="16"/>
      <c r="J5" s="16"/>
      <c r="K5" s="16"/>
      <c r="L5" s="16"/>
      <c r="M5" s="16"/>
      <c r="N5" s="16"/>
    </row>
    <row r="6" spans="1:24" ht="12" customHeight="1">
      <c r="A6" s="12"/>
      <c r="B6" s="135"/>
      <c r="C6" s="17"/>
      <c r="D6" s="136" t="s">
        <v>12</v>
      </c>
      <c r="E6" s="137"/>
      <c r="F6" s="18" t="s">
        <v>13</v>
      </c>
      <c r="G6" s="18" t="s">
        <v>13</v>
      </c>
      <c r="H6" s="18" t="s">
        <v>13</v>
      </c>
      <c r="I6" s="18" t="s">
        <v>13</v>
      </c>
      <c r="J6" s="18" t="s">
        <v>13</v>
      </c>
      <c r="K6" s="18" t="s">
        <v>13</v>
      </c>
      <c r="L6" s="18" t="s">
        <v>13</v>
      </c>
      <c r="M6" s="18" t="s">
        <v>13</v>
      </c>
      <c r="N6" s="18" t="s">
        <v>13</v>
      </c>
    </row>
    <row r="7" spans="1:24" ht="5.25" customHeight="1">
      <c r="A7" s="19"/>
      <c r="B7" s="20"/>
      <c r="C7" s="21"/>
      <c r="D7" s="20"/>
      <c r="E7" s="22"/>
      <c r="F7" s="23"/>
      <c r="G7" s="23"/>
      <c r="H7" s="23"/>
      <c r="I7" s="23"/>
      <c r="J7" s="23"/>
      <c r="K7" s="23"/>
      <c r="L7" s="23"/>
      <c r="M7" s="23"/>
      <c r="N7" s="23"/>
    </row>
    <row r="8" spans="1:24" ht="13.5">
      <c r="A8" s="6"/>
      <c r="B8" s="24"/>
      <c r="C8" s="17"/>
      <c r="F8" s="25" t="s">
        <v>14</v>
      </c>
      <c r="G8" s="25" t="s">
        <v>14</v>
      </c>
      <c r="H8" s="25" t="s">
        <v>14</v>
      </c>
      <c r="I8" s="25" t="s">
        <v>14</v>
      </c>
      <c r="J8" s="25" t="s">
        <v>14</v>
      </c>
      <c r="K8" s="25" t="s">
        <v>14</v>
      </c>
      <c r="L8" s="25" t="s">
        <v>14</v>
      </c>
      <c r="M8" s="25" t="s">
        <v>14</v>
      </c>
      <c r="N8" s="25" t="s">
        <v>14</v>
      </c>
    </row>
    <row r="9" spans="1:24" s="87" customFormat="1" ht="12.75" customHeight="1">
      <c r="A9" s="82"/>
      <c r="B9" s="83"/>
      <c r="C9" s="84"/>
      <c r="D9" s="126">
        <v>1</v>
      </c>
      <c r="E9" s="127"/>
      <c r="F9" s="85">
        <v>163224</v>
      </c>
      <c r="G9" s="85">
        <v>209443</v>
      </c>
      <c r="H9" s="86">
        <v>242571</v>
      </c>
      <c r="I9" s="86">
        <v>273484</v>
      </c>
      <c r="J9" s="86">
        <v>297450</v>
      </c>
      <c r="K9" s="86">
        <v>325342</v>
      </c>
      <c r="L9" s="86">
        <v>368036</v>
      </c>
      <c r="M9" s="86">
        <v>413147</v>
      </c>
      <c r="N9" s="86">
        <v>463091</v>
      </c>
      <c r="P9" s="112"/>
      <c r="Q9" s="112"/>
      <c r="R9" s="112"/>
      <c r="S9" s="112"/>
      <c r="T9" s="112"/>
      <c r="U9" s="112"/>
      <c r="V9" s="112"/>
      <c r="W9" s="112"/>
      <c r="X9" s="112"/>
    </row>
    <row r="10" spans="1:24" s="87" customFormat="1" ht="12.75" customHeight="1">
      <c r="A10" s="82"/>
      <c r="B10" s="83"/>
      <c r="C10" s="84"/>
      <c r="D10" s="126">
        <v>2</v>
      </c>
      <c r="E10" s="127"/>
      <c r="F10" s="86">
        <v>164332</v>
      </c>
      <c r="G10" s="86">
        <v>211155</v>
      </c>
      <c r="H10" s="86">
        <v>244082</v>
      </c>
      <c r="I10" s="86">
        <v>275096</v>
      </c>
      <c r="J10" s="86">
        <v>299564</v>
      </c>
      <c r="K10" s="86">
        <v>327557</v>
      </c>
      <c r="L10" s="86">
        <v>370654</v>
      </c>
      <c r="M10" s="86">
        <v>415564</v>
      </c>
      <c r="N10" s="86">
        <v>466213</v>
      </c>
      <c r="P10" s="112"/>
      <c r="Q10" s="112"/>
      <c r="R10" s="112"/>
      <c r="S10" s="112"/>
      <c r="T10" s="112"/>
      <c r="U10" s="112"/>
      <c r="V10" s="112"/>
      <c r="W10" s="112"/>
      <c r="X10" s="112"/>
    </row>
    <row r="11" spans="1:24" s="87" customFormat="1" ht="12.75" customHeight="1">
      <c r="A11" s="82"/>
      <c r="B11" s="83"/>
      <c r="C11" s="84"/>
      <c r="D11" s="126">
        <v>3</v>
      </c>
      <c r="E11" s="127"/>
      <c r="F11" s="86">
        <v>165540</v>
      </c>
      <c r="G11" s="86">
        <v>212867</v>
      </c>
      <c r="H11" s="86">
        <v>245491</v>
      </c>
      <c r="I11" s="86">
        <v>276606</v>
      </c>
      <c r="J11" s="86">
        <v>301578</v>
      </c>
      <c r="K11" s="86">
        <v>329772</v>
      </c>
      <c r="L11" s="86">
        <v>373071</v>
      </c>
      <c r="M11" s="86">
        <v>418081</v>
      </c>
      <c r="N11" s="86">
        <v>469234</v>
      </c>
      <c r="P11" s="112"/>
      <c r="Q11" s="112"/>
      <c r="R11" s="112"/>
      <c r="S11" s="112"/>
      <c r="T11" s="112"/>
      <c r="U11" s="112"/>
      <c r="V11" s="112"/>
      <c r="W11" s="112"/>
      <c r="X11" s="112"/>
    </row>
    <row r="12" spans="1:24" s="87" customFormat="1" ht="25.5" customHeight="1">
      <c r="A12" s="82"/>
      <c r="B12" s="83"/>
      <c r="C12" s="84"/>
      <c r="D12" s="126">
        <v>4</v>
      </c>
      <c r="E12" s="127"/>
      <c r="F12" s="86">
        <v>166648</v>
      </c>
      <c r="G12" s="86">
        <v>214377</v>
      </c>
      <c r="H12" s="86">
        <v>246901</v>
      </c>
      <c r="I12" s="86">
        <v>278217</v>
      </c>
      <c r="J12" s="86">
        <v>303491</v>
      </c>
      <c r="K12" s="86">
        <v>331786</v>
      </c>
      <c r="L12" s="86">
        <v>375487</v>
      </c>
      <c r="M12" s="86">
        <v>420498</v>
      </c>
      <c r="N12" s="86">
        <v>472254</v>
      </c>
      <c r="P12" s="112"/>
      <c r="Q12" s="112"/>
      <c r="R12" s="112"/>
      <c r="S12" s="112"/>
      <c r="T12" s="112"/>
      <c r="U12" s="112"/>
      <c r="V12" s="112"/>
      <c r="W12" s="112"/>
      <c r="X12" s="112"/>
    </row>
    <row r="13" spans="1:24" s="87" customFormat="1" ht="12.75" customHeight="1">
      <c r="A13" s="82"/>
      <c r="B13" s="83"/>
      <c r="C13" s="84"/>
      <c r="D13" s="126">
        <v>5</v>
      </c>
      <c r="E13" s="127"/>
      <c r="F13" s="88">
        <v>167756</v>
      </c>
      <c r="G13" s="88">
        <v>215887</v>
      </c>
      <c r="H13" s="88">
        <v>248110</v>
      </c>
      <c r="I13" s="88">
        <v>279727</v>
      </c>
      <c r="J13" s="88">
        <v>305304</v>
      </c>
      <c r="K13" s="88">
        <v>333800</v>
      </c>
      <c r="L13" s="88">
        <v>377401</v>
      </c>
      <c r="M13" s="88">
        <v>422411</v>
      </c>
      <c r="N13" s="88">
        <v>475275</v>
      </c>
      <c r="P13" s="112"/>
      <c r="Q13" s="112"/>
      <c r="R13" s="112"/>
      <c r="S13" s="112"/>
      <c r="T13" s="112"/>
      <c r="U13" s="112"/>
      <c r="V13" s="112"/>
      <c r="W13" s="112"/>
      <c r="X13" s="112"/>
    </row>
    <row r="14" spans="1:24" s="87" customFormat="1" ht="12.75" customHeight="1">
      <c r="A14" s="82"/>
      <c r="B14" s="83"/>
      <c r="C14" s="84"/>
      <c r="D14" s="126">
        <v>6</v>
      </c>
      <c r="E14" s="127"/>
      <c r="F14" s="86">
        <v>168863</v>
      </c>
      <c r="G14" s="86">
        <v>217700</v>
      </c>
      <c r="H14" s="86">
        <v>249721</v>
      </c>
      <c r="I14" s="86">
        <v>281439</v>
      </c>
      <c r="J14" s="86">
        <v>307116</v>
      </c>
      <c r="K14" s="86">
        <v>335814</v>
      </c>
      <c r="L14" s="88">
        <v>379918</v>
      </c>
      <c r="M14" s="86">
        <v>424525</v>
      </c>
      <c r="N14" s="86">
        <v>478296</v>
      </c>
      <c r="P14" s="112"/>
      <c r="Q14" s="112"/>
      <c r="R14" s="112"/>
      <c r="S14" s="112"/>
      <c r="T14" s="112"/>
      <c r="U14" s="112"/>
      <c r="V14" s="112"/>
      <c r="W14" s="112"/>
      <c r="X14" s="112"/>
    </row>
    <row r="15" spans="1:24" s="87" customFormat="1" ht="12.75" customHeight="1">
      <c r="A15" s="82"/>
      <c r="B15" s="83"/>
      <c r="C15" s="84"/>
      <c r="D15" s="126">
        <v>7</v>
      </c>
      <c r="E15" s="127"/>
      <c r="F15" s="86">
        <v>169971</v>
      </c>
      <c r="G15" s="86">
        <v>219412</v>
      </c>
      <c r="H15" s="86">
        <v>251231</v>
      </c>
      <c r="I15" s="86">
        <v>283252</v>
      </c>
      <c r="J15" s="86">
        <v>308727</v>
      </c>
      <c r="K15" s="86">
        <v>337727</v>
      </c>
      <c r="L15" s="86">
        <v>382234</v>
      </c>
      <c r="M15" s="86">
        <v>426640</v>
      </c>
      <c r="N15" s="86">
        <v>481317</v>
      </c>
      <c r="P15" s="112"/>
      <c r="Q15" s="112"/>
      <c r="R15" s="112"/>
      <c r="S15" s="112"/>
      <c r="T15" s="112"/>
      <c r="U15" s="112"/>
      <c r="V15" s="112"/>
      <c r="W15" s="112"/>
      <c r="X15" s="112"/>
    </row>
    <row r="16" spans="1:24" s="87" customFormat="1" ht="25.5" customHeight="1">
      <c r="A16" s="82"/>
      <c r="B16" s="83"/>
      <c r="C16" s="84"/>
      <c r="D16" s="126">
        <v>8</v>
      </c>
      <c r="E16" s="127"/>
      <c r="F16" s="86">
        <v>171079</v>
      </c>
      <c r="G16" s="86">
        <v>221124</v>
      </c>
      <c r="H16" s="86">
        <v>252641</v>
      </c>
      <c r="I16" s="86">
        <v>285064</v>
      </c>
      <c r="J16" s="86">
        <v>310338</v>
      </c>
      <c r="K16" s="86">
        <v>339640</v>
      </c>
      <c r="L16" s="86">
        <v>384751</v>
      </c>
      <c r="M16" s="86">
        <v>428855</v>
      </c>
      <c r="N16" s="86">
        <v>484438</v>
      </c>
      <c r="P16" s="112"/>
      <c r="Q16" s="112"/>
      <c r="R16" s="112"/>
      <c r="S16" s="112"/>
      <c r="T16" s="112"/>
      <c r="U16" s="112"/>
      <c r="V16" s="112"/>
      <c r="W16" s="112"/>
      <c r="X16" s="112"/>
    </row>
    <row r="17" spans="1:24" s="87" customFormat="1" ht="12.75" customHeight="1">
      <c r="A17" s="82"/>
      <c r="B17" s="83"/>
      <c r="C17" s="84"/>
      <c r="D17" s="126">
        <v>9</v>
      </c>
      <c r="E17" s="127"/>
      <c r="F17" s="86">
        <v>172086</v>
      </c>
      <c r="G17" s="86">
        <v>222634</v>
      </c>
      <c r="H17" s="86">
        <v>253748</v>
      </c>
      <c r="I17" s="86">
        <v>286776</v>
      </c>
      <c r="J17" s="86">
        <v>311950</v>
      </c>
      <c r="K17" s="86">
        <v>341554</v>
      </c>
      <c r="L17" s="86">
        <v>387168</v>
      </c>
      <c r="M17" s="86">
        <v>430768</v>
      </c>
      <c r="N17" s="86">
        <v>487157</v>
      </c>
      <c r="P17" s="112"/>
      <c r="Q17" s="112"/>
      <c r="R17" s="112"/>
      <c r="S17" s="112"/>
      <c r="T17" s="112"/>
      <c r="U17" s="112"/>
      <c r="V17" s="112"/>
      <c r="W17" s="112"/>
      <c r="X17" s="112"/>
    </row>
    <row r="18" spans="1:24" s="87" customFormat="1" ht="12.75" customHeight="1">
      <c r="A18" s="82"/>
      <c r="B18" s="83"/>
      <c r="C18" s="84"/>
      <c r="D18" s="126">
        <v>10</v>
      </c>
      <c r="E18" s="127"/>
      <c r="F18" s="88">
        <v>173495</v>
      </c>
      <c r="G18" s="88">
        <v>224144</v>
      </c>
      <c r="H18" s="88">
        <v>255158</v>
      </c>
      <c r="I18" s="88">
        <v>288689</v>
      </c>
      <c r="J18" s="88">
        <v>314165</v>
      </c>
      <c r="K18" s="88">
        <v>343567</v>
      </c>
      <c r="L18" s="88">
        <v>389786</v>
      </c>
      <c r="M18" s="88">
        <v>432883</v>
      </c>
      <c r="N18" s="88">
        <v>490279</v>
      </c>
      <c r="P18" s="112"/>
      <c r="Q18" s="112"/>
      <c r="R18" s="112"/>
      <c r="S18" s="112"/>
      <c r="T18" s="112"/>
      <c r="U18" s="112"/>
      <c r="V18" s="112"/>
      <c r="W18" s="112"/>
      <c r="X18" s="112"/>
    </row>
    <row r="19" spans="1:24" s="87" customFormat="1" ht="12.75" customHeight="1">
      <c r="A19" s="82"/>
      <c r="B19" s="83"/>
      <c r="C19" s="84"/>
      <c r="D19" s="126">
        <v>11</v>
      </c>
      <c r="E19" s="127"/>
      <c r="F19" s="86">
        <v>174804</v>
      </c>
      <c r="G19" s="86">
        <v>225655</v>
      </c>
      <c r="H19" s="86">
        <v>256669</v>
      </c>
      <c r="I19" s="86">
        <v>290502</v>
      </c>
      <c r="J19" s="86">
        <v>316380</v>
      </c>
      <c r="K19" s="86">
        <v>345581</v>
      </c>
      <c r="L19" s="86">
        <v>392404</v>
      </c>
      <c r="M19" s="86">
        <v>434998</v>
      </c>
      <c r="N19" s="86">
        <v>493299</v>
      </c>
      <c r="P19" s="112"/>
      <c r="Q19" s="112"/>
      <c r="R19" s="112"/>
      <c r="S19" s="112"/>
      <c r="T19" s="112"/>
      <c r="U19" s="112"/>
      <c r="V19" s="112"/>
      <c r="W19" s="112"/>
      <c r="X19" s="112"/>
    </row>
    <row r="20" spans="1:24" s="87" customFormat="1" ht="25.5" customHeight="1">
      <c r="A20" s="82"/>
      <c r="B20" s="83"/>
      <c r="C20" s="84"/>
      <c r="D20" s="126">
        <v>12</v>
      </c>
      <c r="E20" s="127"/>
      <c r="F20" s="89">
        <v>176113</v>
      </c>
      <c r="G20" s="86">
        <v>227165</v>
      </c>
      <c r="H20" s="86">
        <v>257978</v>
      </c>
      <c r="I20" s="86">
        <v>292314</v>
      </c>
      <c r="J20" s="86">
        <v>318394</v>
      </c>
      <c r="K20" s="86">
        <v>347595</v>
      </c>
      <c r="L20" s="86">
        <v>395022</v>
      </c>
      <c r="M20" s="86">
        <v>436911</v>
      </c>
      <c r="N20" s="86">
        <v>496421</v>
      </c>
      <c r="P20" s="112"/>
      <c r="Q20" s="112"/>
      <c r="R20" s="112"/>
      <c r="S20" s="112"/>
      <c r="T20" s="112"/>
      <c r="U20" s="112"/>
      <c r="V20" s="112"/>
      <c r="W20" s="112"/>
      <c r="X20" s="112"/>
    </row>
    <row r="21" spans="1:24" s="87" customFormat="1" ht="12.75" customHeight="1">
      <c r="A21" s="82"/>
      <c r="B21" s="83"/>
      <c r="C21" s="84"/>
      <c r="D21" s="126">
        <v>13</v>
      </c>
      <c r="E21" s="127"/>
      <c r="F21" s="86">
        <v>177322</v>
      </c>
      <c r="G21" s="86">
        <v>228373</v>
      </c>
      <c r="H21" s="86">
        <v>259287</v>
      </c>
      <c r="I21" s="86">
        <v>294127</v>
      </c>
      <c r="J21" s="86">
        <v>320408</v>
      </c>
      <c r="K21" s="86">
        <v>349408</v>
      </c>
      <c r="L21" s="86">
        <v>397338</v>
      </c>
      <c r="M21" s="86">
        <v>438623</v>
      </c>
      <c r="N21" s="86">
        <v>499140</v>
      </c>
      <c r="P21" s="112"/>
      <c r="Q21" s="112"/>
      <c r="R21" s="112"/>
      <c r="S21" s="112"/>
      <c r="T21" s="112"/>
      <c r="U21" s="112"/>
      <c r="V21" s="112"/>
      <c r="W21" s="112"/>
      <c r="X21" s="112"/>
    </row>
    <row r="22" spans="1:24" s="87" customFormat="1" ht="12.75" customHeight="1">
      <c r="A22" s="82"/>
      <c r="B22" s="83"/>
      <c r="C22" s="84"/>
      <c r="D22" s="126">
        <v>14</v>
      </c>
      <c r="E22" s="127"/>
      <c r="F22" s="86">
        <v>178832</v>
      </c>
      <c r="G22" s="86">
        <v>229783</v>
      </c>
      <c r="H22" s="86">
        <v>260495</v>
      </c>
      <c r="I22" s="86">
        <v>295738</v>
      </c>
      <c r="J22" s="86">
        <v>322422</v>
      </c>
      <c r="K22" s="86">
        <v>351422</v>
      </c>
      <c r="L22" s="86">
        <v>399654</v>
      </c>
      <c r="M22" s="86">
        <v>440435</v>
      </c>
      <c r="N22" s="86">
        <v>501456</v>
      </c>
      <c r="P22" s="112"/>
      <c r="Q22" s="112"/>
      <c r="R22" s="112"/>
      <c r="S22" s="112"/>
      <c r="T22" s="112"/>
      <c r="U22" s="112"/>
      <c r="V22" s="112"/>
      <c r="W22" s="112"/>
      <c r="X22" s="112"/>
    </row>
    <row r="23" spans="1:24" s="87" customFormat="1" ht="12.75" customHeight="1">
      <c r="A23" s="82"/>
      <c r="B23" s="83"/>
      <c r="C23" s="84"/>
      <c r="D23" s="126">
        <v>15</v>
      </c>
      <c r="E23" s="127"/>
      <c r="F23" s="88">
        <v>180342</v>
      </c>
      <c r="G23" s="88">
        <v>231193</v>
      </c>
      <c r="H23" s="88">
        <v>261703</v>
      </c>
      <c r="I23" s="88">
        <v>297147</v>
      </c>
      <c r="J23" s="88">
        <v>324335</v>
      </c>
      <c r="K23" s="88">
        <v>353335</v>
      </c>
      <c r="L23" s="88">
        <v>401869</v>
      </c>
      <c r="M23" s="88">
        <v>442348</v>
      </c>
      <c r="N23" s="88">
        <v>503772</v>
      </c>
      <c r="P23" s="112"/>
      <c r="Q23" s="112"/>
      <c r="R23" s="112"/>
      <c r="S23" s="112"/>
      <c r="T23" s="112"/>
      <c r="U23" s="112"/>
      <c r="V23" s="112"/>
      <c r="W23" s="112"/>
      <c r="X23" s="112"/>
    </row>
    <row r="24" spans="1:24" s="87" customFormat="1" ht="25.5" customHeight="1">
      <c r="A24" s="82"/>
      <c r="B24" s="83"/>
      <c r="C24" s="84"/>
      <c r="D24" s="126">
        <v>16</v>
      </c>
      <c r="E24" s="127"/>
      <c r="F24" s="86">
        <v>181954</v>
      </c>
      <c r="G24" s="86">
        <v>232603</v>
      </c>
      <c r="H24" s="86">
        <v>262912</v>
      </c>
      <c r="I24" s="86">
        <v>298557</v>
      </c>
      <c r="J24" s="86">
        <v>326248</v>
      </c>
      <c r="K24" s="86">
        <v>355248</v>
      </c>
      <c r="L24" s="86">
        <v>404185</v>
      </c>
      <c r="M24" s="86">
        <v>444261</v>
      </c>
      <c r="N24" s="86">
        <v>506088</v>
      </c>
      <c r="P24" s="112"/>
      <c r="Q24" s="112"/>
      <c r="R24" s="112"/>
      <c r="S24" s="112"/>
      <c r="T24" s="112"/>
      <c r="U24" s="112"/>
      <c r="V24" s="112"/>
      <c r="W24" s="112"/>
      <c r="X24" s="112"/>
    </row>
    <row r="25" spans="1:24" s="87" customFormat="1" ht="12.75" customHeight="1">
      <c r="A25" s="82"/>
      <c r="B25" s="83"/>
      <c r="C25" s="84"/>
      <c r="D25" s="126">
        <v>17</v>
      </c>
      <c r="E25" s="127"/>
      <c r="F25" s="86">
        <v>183061</v>
      </c>
      <c r="G25" s="86">
        <v>234012</v>
      </c>
      <c r="H25" s="86">
        <v>264120</v>
      </c>
      <c r="I25" s="86">
        <v>300068</v>
      </c>
      <c r="J25" s="86">
        <v>328161</v>
      </c>
      <c r="K25" s="86">
        <v>356960</v>
      </c>
      <c r="L25" s="86">
        <v>405998</v>
      </c>
      <c r="M25" s="86">
        <v>446074</v>
      </c>
      <c r="N25" s="86">
        <v>508101</v>
      </c>
      <c r="P25" s="112"/>
      <c r="Q25" s="112"/>
      <c r="R25" s="112"/>
      <c r="S25" s="112"/>
      <c r="T25" s="112"/>
      <c r="U25" s="112"/>
      <c r="V25" s="112"/>
      <c r="W25" s="112"/>
      <c r="X25" s="112"/>
    </row>
    <row r="26" spans="1:24" s="87" customFormat="1" ht="12.75" customHeight="1">
      <c r="A26" s="82"/>
      <c r="B26" s="83"/>
      <c r="C26" s="84"/>
      <c r="D26" s="126">
        <v>18</v>
      </c>
      <c r="E26" s="127"/>
      <c r="F26" s="89">
        <v>184471</v>
      </c>
      <c r="G26" s="86">
        <v>235623</v>
      </c>
      <c r="H26" s="86">
        <v>265429</v>
      </c>
      <c r="I26" s="86">
        <v>302082</v>
      </c>
      <c r="J26" s="86">
        <v>330175</v>
      </c>
      <c r="K26" s="86">
        <v>358974</v>
      </c>
      <c r="L26" s="86">
        <v>407911</v>
      </c>
      <c r="M26" s="86">
        <v>447886</v>
      </c>
      <c r="N26" s="86">
        <v>509511</v>
      </c>
      <c r="P26" s="112"/>
      <c r="Q26" s="112"/>
      <c r="R26" s="112"/>
      <c r="S26" s="112"/>
      <c r="T26" s="112"/>
      <c r="U26" s="112"/>
      <c r="V26" s="112"/>
      <c r="W26" s="112"/>
      <c r="X26" s="112"/>
    </row>
    <row r="27" spans="1:24" s="87" customFormat="1" ht="12.75" customHeight="1">
      <c r="A27" s="82"/>
      <c r="B27" s="83"/>
      <c r="C27" s="84"/>
      <c r="D27" s="126">
        <v>19</v>
      </c>
      <c r="E27" s="127"/>
      <c r="F27" s="86">
        <v>185881</v>
      </c>
      <c r="G27" s="86">
        <v>237134</v>
      </c>
      <c r="H27" s="86">
        <v>266738</v>
      </c>
      <c r="I27" s="86">
        <v>304095</v>
      </c>
      <c r="J27" s="86">
        <v>332088</v>
      </c>
      <c r="K27" s="86">
        <v>360786</v>
      </c>
      <c r="L27" s="86">
        <v>409824</v>
      </c>
      <c r="M27" s="86">
        <v>449699</v>
      </c>
      <c r="N27" s="86">
        <v>511022</v>
      </c>
      <c r="P27" s="112"/>
      <c r="Q27" s="112"/>
      <c r="R27" s="112"/>
      <c r="S27" s="112"/>
      <c r="T27" s="112"/>
      <c r="U27" s="112"/>
      <c r="V27" s="112"/>
      <c r="W27" s="112"/>
      <c r="X27" s="112"/>
    </row>
    <row r="28" spans="1:24" s="87" customFormat="1" ht="25.5" customHeight="1">
      <c r="A28" s="82"/>
      <c r="B28" s="83"/>
      <c r="C28" s="84"/>
      <c r="D28" s="126">
        <v>20</v>
      </c>
      <c r="E28" s="127"/>
      <c r="F28" s="88">
        <v>187290</v>
      </c>
      <c r="G28" s="88">
        <v>238544</v>
      </c>
      <c r="H28" s="88">
        <v>268047</v>
      </c>
      <c r="I28" s="88">
        <v>305908</v>
      </c>
      <c r="J28" s="88">
        <v>334001</v>
      </c>
      <c r="K28" s="88">
        <v>362699</v>
      </c>
      <c r="L28" s="88">
        <v>411637</v>
      </c>
      <c r="M28" s="88">
        <v>451411</v>
      </c>
      <c r="N28" s="88">
        <v>512431</v>
      </c>
      <c r="P28" s="112"/>
      <c r="Q28" s="112"/>
      <c r="R28" s="112"/>
      <c r="S28" s="112"/>
      <c r="T28" s="112"/>
      <c r="U28" s="112"/>
      <c r="V28" s="112"/>
      <c r="W28" s="112"/>
      <c r="X28" s="112"/>
    </row>
    <row r="29" spans="1:24" s="87" customFormat="1" ht="12.75" customHeight="1">
      <c r="A29" s="82"/>
      <c r="B29" s="83"/>
      <c r="C29" s="84"/>
      <c r="D29" s="126">
        <v>21</v>
      </c>
      <c r="E29" s="127"/>
      <c r="F29" s="86">
        <v>188599</v>
      </c>
      <c r="G29" s="86">
        <v>239752</v>
      </c>
      <c r="H29" s="86">
        <v>269457</v>
      </c>
      <c r="I29" s="86">
        <v>307620</v>
      </c>
      <c r="J29" s="86">
        <v>335713</v>
      </c>
      <c r="K29" s="86">
        <v>364612</v>
      </c>
      <c r="L29" s="86">
        <v>413449</v>
      </c>
      <c r="M29" s="86">
        <v>453223</v>
      </c>
      <c r="N29" s="86">
        <v>513640</v>
      </c>
      <c r="P29" s="112"/>
      <c r="Q29" s="112"/>
      <c r="R29" s="112"/>
      <c r="S29" s="112"/>
      <c r="T29" s="112"/>
      <c r="U29" s="112"/>
      <c r="V29" s="112"/>
      <c r="W29" s="112"/>
      <c r="X29" s="112"/>
    </row>
    <row r="30" spans="1:24" s="87" customFormat="1" ht="12.75" customHeight="1">
      <c r="A30" s="82"/>
      <c r="B30" s="83"/>
      <c r="C30" s="84"/>
      <c r="D30" s="126">
        <v>22</v>
      </c>
      <c r="E30" s="127"/>
      <c r="F30" s="86">
        <v>190915</v>
      </c>
      <c r="G30" s="86">
        <v>241363</v>
      </c>
      <c r="H30" s="86">
        <v>270967</v>
      </c>
      <c r="I30" s="86">
        <v>309533</v>
      </c>
      <c r="J30" s="86">
        <v>337727</v>
      </c>
      <c r="K30" s="86">
        <v>366526</v>
      </c>
      <c r="L30" s="86">
        <v>415262</v>
      </c>
      <c r="M30" s="86">
        <v>454734</v>
      </c>
      <c r="N30" s="86">
        <v>515049</v>
      </c>
      <c r="P30" s="112"/>
      <c r="Q30" s="112"/>
      <c r="R30" s="112"/>
      <c r="S30" s="112"/>
      <c r="T30" s="112"/>
      <c r="U30" s="112"/>
      <c r="V30" s="112"/>
      <c r="W30" s="112"/>
      <c r="X30" s="112"/>
    </row>
    <row r="31" spans="1:24" s="87" customFormat="1" ht="12.75" customHeight="1">
      <c r="A31" s="82"/>
      <c r="B31" s="83"/>
      <c r="C31" s="84"/>
      <c r="D31" s="126">
        <v>23</v>
      </c>
      <c r="E31" s="127"/>
      <c r="F31" s="86">
        <v>193131</v>
      </c>
      <c r="G31" s="86">
        <v>242873</v>
      </c>
      <c r="H31" s="86">
        <v>272578</v>
      </c>
      <c r="I31" s="86">
        <v>311446</v>
      </c>
      <c r="J31" s="86">
        <v>339741</v>
      </c>
      <c r="K31" s="86">
        <v>368439</v>
      </c>
      <c r="L31" s="86">
        <v>417074</v>
      </c>
      <c r="M31" s="86">
        <v>456143</v>
      </c>
      <c r="N31" s="86">
        <v>516560</v>
      </c>
      <c r="P31" s="112"/>
      <c r="Q31" s="112"/>
      <c r="R31" s="112"/>
      <c r="S31" s="112"/>
      <c r="T31" s="112"/>
      <c r="U31" s="112"/>
      <c r="V31" s="112"/>
      <c r="W31" s="112"/>
      <c r="X31" s="112"/>
    </row>
    <row r="32" spans="1:24" s="87" customFormat="1" ht="25.5" customHeight="1">
      <c r="A32" s="82"/>
      <c r="B32" s="83"/>
      <c r="C32" s="84"/>
      <c r="D32" s="126">
        <v>24</v>
      </c>
      <c r="E32" s="127"/>
      <c r="F32" s="86">
        <v>195346</v>
      </c>
      <c r="G32" s="86">
        <v>244283</v>
      </c>
      <c r="H32" s="86">
        <v>274089</v>
      </c>
      <c r="I32" s="86">
        <v>313259</v>
      </c>
      <c r="J32" s="86">
        <v>341654</v>
      </c>
      <c r="K32" s="86">
        <v>370352</v>
      </c>
      <c r="L32" s="86">
        <v>418887</v>
      </c>
      <c r="M32" s="86">
        <v>457654</v>
      </c>
      <c r="N32" s="86">
        <v>518070</v>
      </c>
      <c r="P32" s="112"/>
      <c r="Q32" s="112"/>
      <c r="R32" s="112"/>
      <c r="S32" s="112"/>
      <c r="T32" s="112"/>
      <c r="U32" s="112"/>
      <c r="V32" s="112"/>
      <c r="W32" s="112"/>
      <c r="X32" s="112"/>
    </row>
    <row r="33" spans="1:24" s="87" customFormat="1" ht="12.75" customHeight="1">
      <c r="A33" s="82"/>
      <c r="B33" s="83"/>
      <c r="C33" s="84"/>
      <c r="D33" s="126">
        <v>25</v>
      </c>
      <c r="E33" s="127"/>
      <c r="F33" s="88">
        <v>197561</v>
      </c>
      <c r="G33" s="88">
        <v>245290</v>
      </c>
      <c r="H33" s="88">
        <v>275700</v>
      </c>
      <c r="I33" s="88">
        <v>314970</v>
      </c>
      <c r="J33" s="88">
        <v>343064</v>
      </c>
      <c r="K33" s="88">
        <v>372265</v>
      </c>
      <c r="L33" s="88">
        <v>420498</v>
      </c>
      <c r="M33" s="88">
        <v>459063</v>
      </c>
      <c r="N33" s="88">
        <v>519178</v>
      </c>
      <c r="P33" s="112"/>
      <c r="Q33" s="112"/>
      <c r="R33" s="112"/>
      <c r="S33" s="112"/>
      <c r="T33" s="112"/>
      <c r="U33" s="112"/>
      <c r="V33" s="112"/>
      <c r="W33" s="112"/>
      <c r="X33" s="112"/>
    </row>
    <row r="34" spans="1:24" s="87" customFormat="1" ht="12.75" customHeight="1">
      <c r="A34" s="82"/>
      <c r="B34" s="83"/>
      <c r="C34" s="84"/>
      <c r="D34" s="126">
        <v>26</v>
      </c>
      <c r="E34" s="127"/>
      <c r="F34" s="86">
        <v>199273</v>
      </c>
      <c r="G34" s="86">
        <v>246800</v>
      </c>
      <c r="H34" s="86">
        <v>277411</v>
      </c>
      <c r="I34" s="86">
        <v>316984</v>
      </c>
      <c r="J34" s="86">
        <v>344977</v>
      </c>
      <c r="K34" s="86">
        <v>374178</v>
      </c>
      <c r="L34" s="86">
        <v>422008</v>
      </c>
      <c r="M34" s="86">
        <v>460372</v>
      </c>
      <c r="N34" s="86">
        <v>520285</v>
      </c>
      <c r="P34" s="112"/>
      <c r="Q34" s="112"/>
      <c r="R34" s="112"/>
      <c r="S34" s="112"/>
      <c r="T34" s="112"/>
      <c r="U34" s="112"/>
      <c r="V34" s="112"/>
      <c r="W34" s="112"/>
      <c r="X34" s="112"/>
    </row>
    <row r="35" spans="1:24" s="87" customFormat="1" ht="12.75" customHeight="1">
      <c r="A35" s="82"/>
      <c r="B35" s="83"/>
      <c r="C35" s="84"/>
      <c r="D35" s="126">
        <v>27</v>
      </c>
      <c r="E35" s="127"/>
      <c r="F35" s="86">
        <v>200783</v>
      </c>
      <c r="G35" s="86">
        <v>248110</v>
      </c>
      <c r="H35" s="86">
        <v>279023</v>
      </c>
      <c r="I35" s="86">
        <v>318998</v>
      </c>
      <c r="J35" s="86">
        <v>346890</v>
      </c>
      <c r="K35" s="86">
        <v>376092</v>
      </c>
      <c r="L35" s="86">
        <v>423518</v>
      </c>
      <c r="M35" s="86">
        <v>461681</v>
      </c>
      <c r="N35" s="86">
        <v>521494</v>
      </c>
      <c r="P35" s="112"/>
      <c r="Q35" s="112"/>
      <c r="R35" s="112"/>
      <c r="S35" s="112"/>
      <c r="T35" s="112"/>
      <c r="U35" s="112"/>
      <c r="V35" s="112"/>
      <c r="W35" s="112"/>
      <c r="X35" s="112"/>
    </row>
    <row r="36" spans="1:24" s="87" customFormat="1" ht="25.5" customHeight="1">
      <c r="A36" s="82"/>
      <c r="B36" s="83"/>
      <c r="C36" s="84"/>
      <c r="D36" s="126">
        <v>28</v>
      </c>
      <c r="E36" s="127"/>
      <c r="F36" s="86">
        <v>202294</v>
      </c>
      <c r="G36" s="86">
        <v>249318</v>
      </c>
      <c r="H36" s="86">
        <v>280634</v>
      </c>
      <c r="I36" s="86">
        <v>320911</v>
      </c>
      <c r="J36" s="86">
        <v>348804</v>
      </c>
      <c r="K36" s="86">
        <v>378005</v>
      </c>
      <c r="L36" s="86">
        <v>425029</v>
      </c>
      <c r="M36" s="86">
        <v>462890</v>
      </c>
      <c r="N36" s="86">
        <v>522702</v>
      </c>
      <c r="P36" s="112"/>
      <c r="Q36" s="112"/>
      <c r="R36" s="112"/>
      <c r="S36" s="112"/>
      <c r="T36" s="112"/>
      <c r="U36" s="112"/>
      <c r="V36" s="112"/>
      <c r="W36" s="112"/>
      <c r="X36" s="112"/>
    </row>
    <row r="37" spans="1:24" s="87" customFormat="1" ht="12.75" customHeight="1">
      <c r="A37" s="82"/>
      <c r="B37" s="83"/>
      <c r="C37" s="84"/>
      <c r="D37" s="126">
        <v>29</v>
      </c>
      <c r="E37" s="127"/>
      <c r="F37" s="86">
        <v>203804</v>
      </c>
      <c r="G37" s="86">
        <v>250425</v>
      </c>
      <c r="H37" s="86">
        <v>282245</v>
      </c>
      <c r="I37" s="86">
        <v>322623</v>
      </c>
      <c r="J37" s="86">
        <v>350415</v>
      </c>
      <c r="K37" s="86">
        <v>379515</v>
      </c>
      <c r="L37" s="86">
        <v>426539</v>
      </c>
      <c r="M37" s="86">
        <v>463897</v>
      </c>
      <c r="N37" s="86">
        <v>523709</v>
      </c>
      <c r="P37" s="112"/>
      <c r="Q37" s="112"/>
      <c r="R37" s="112"/>
      <c r="S37" s="112"/>
      <c r="T37" s="112"/>
      <c r="U37" s="112"/>
      <c r="V37" s="112"/>
      <c r="W37" s="112"/>
      <c r="X37" s="112"/>
    </row>
    <row r="38" spans="1:24" s="87" customFormat="1" ht="12.75" customHeight="1">
      <c r="A38" s="82"/>
      <c r="B38" s="83"/>
      <c r="C38" s="84"/>
      <c r="D38" s="126">
        <v>30</v>
      </c>
      <c r="E38" s="127"/>
      <c r="F38" s="88">
        <v>205214</v>
      </c>
      <c r="G38" s="88">
        <v>251432</v>
      </c>
      <c r="H38" s="88">
        <v>283755</v>
      </c>
      <c r="I38" s="88">
        <v>324637</v>
      </c>
      <c r="J38" s="88">
        <v>352328</v>
      </c>
      <c r="K38" s="88">
        <v>381328</v>
      </c>
      <c r="L38" s="88">
        <v>427848</v>
      </c>
      <c r="M38" s="88">
        <v>464602</v>
      </c>
      <c r="N38" s="88">
        <v>524615</v>
      </c>
      <c r="P38" s="112"/>
      <c r="Q38" s="112"/>
      <c r="R38" s="112"/>
      <c r="S38" s="112"/>
      <c r="T38" s="112"/>
      <c r="U38" s="112"/>
      <c r="V38" s="112"/>
      <c r="W38" s="112"/>
      <c r="X38" s="112"/>
    </row>
    <row r="39" spans="1:24" s="87" customFormat="1" ht="12.75" customHeight="1">
      <c r="A39" s="82"/>
      <c r="B39" s="83"/>
      <c r="C39" s="84"/>
      <c r="D39" s="126">
        <v>31</v>
      </c>
      <c r="E39" s="127"/>
      <c r="F39" s="89">
        <v>206624</v>
      </c>
      <c r="G39" s="86">
        <v>252339</v>
      </c>
      <c r="H39" s="86">
        <v>285266</v>
      </c>
      <c r="I39" s="86">
        <v>326651</v>
      </c>
      <c r="J39" s="86">
        <v>354140</v>
      </c>
      <c r="K39" s="86">
        <v>383140</v>
      </c>
      <c r="L39" s="86">
        <v>429157</v>
      </c>
      <c r="M39" s="86">
        <v>465407</v>
      </c>
      <c r="N39" s="86">
        <v>525521</v>
      </c>
      <c r="P39" s="112"/>
      <c r="Q39" s="112"/>
      <c r="R39" s="112"/>
      <c r="S39" s="112"/>
      <c r="T39" s="112"/>
      <c r="U39" s="112"/>
      <c r="V39" s="112"/>
      <c r="W39" s="112"/>
      <c r="X39" s="112"/>
    </row>
    <row r="40" spans="1:24" s="87" customFormat="1" ht="25.5" customHeight="1">
      <c r="A40" s="82"/>
      <c r="B40" s="83"/>
      <c r="C40" s="84"/>
      <c r="D40" s="126">
        <v>32</v>
      </c>
      <c r="E40" s="127"/>
      <c r="F40" s="86">
        <v>208033</v>
      </c>
      <c r="G40" s="86">
        <v>253245</v>
      </c>
      <c r="H40" s="86">
        <v>286776</v>
      </c>
      <c r="I40" s="86">
        <v>328665</v>
      </c>
      <c r="J40" s="86">
        <v>355953</v>
      </c>
      <c r="K40" s="86">
        <v>384751</v>
      </c>
      <c r="L40" s="86">
        <v>430366</v>
      </c>
      <c r="M40" s="86">
        <v>466112</v>
      </c>
      <c r="N40" s="86">
        <v>526428</v>
      </c>
      <c r="P40" s="112"/>
      <c r="Q40" s="112"/>
      <c r="R40" s="112"/>
      <c r="S40" s="112"/>
      <c r="T40" s="112"/>
      <c r="U40" s="112"/>
      <c r="V40" s="112"/>
      <c r="W40" s="112"/>
      <c r="X40" s="112"/>
    </row>
    <row r="41" spans="1:24" s="87" customFormat="1" ht="12.75" customHeight="1">
      <c r="A41" s="82"/>
      <c r="B41" s="83"/>
      <c r="C41" s="84"/>
      <c r="D41" s="126">
        <v>33</v>
      </c>
      <c r="E41" s="127"/>
      <c r="F41" s="86">
        <v>209443</v>
      </c>
      <c r="G41" s="86">
        <v>254151</v>
      </c>
      <c r="H41" s="86">
        <v>287884</v>
      </c>
      <c r="I41" s="86">
        <v>329873</v>
      </c>
      <c r="J41" s="86">
        <v>357765</v>
      </c>
      <c r="K41" s="86">
        <v>386463</v>
      </c>
      <c r="L41" s="86">
        <v>431574</v>
      </c>
      <c r="M41" s="86">
        <v>466817</v>
      </c>
      <c r="N41" s="86">
        <v>527233</v>
      </c>
      <c r="P41" s="112"/>
      <c r="Q41" s="112"/>
      <c r="R41" s="112"/>
      <c r="S41" s="112"/>
      <c r="T41" s="112"/>
      <c r="U41" s="112"/>
      <c r="V41" s="112"/>
      <c r="W41" s="112"/>
      <c r="X41" s="112"/>
    </row>
    <row r="42" spans="1:24" s="87" customFormat="1" ht="12.75" customHeight="1">
      <c r="A42" s="82"/>
      <c r="B42" s="83"/>
      <c r="C42" s="84"/>
      <c r="D42" s="126">
        <v>34</v>
      </c>
      <c r="E42" s="127"/>
      <c r="F42" s="86">
        <v>210752</v>
      </c>
      <c r="G42" s="86">
        <v>255057</v>
      </c>
      <c r="H42" s="86">
        <v>289495</v>
      </c>
      <c r="I42" s="86">
        <v>331887</v>
      </c>
      <c r="J42" s="86">
        <v>359578</v>
      </c>
      <c r="K42" s="86">
        <v>387873</v>
      </c>
      <c r="L42" s="86">
        <v>432883</v>
      </c>
      <c r="M42" s="86">
        <v>467622</v>
      </c>
      <c r="N42" s="86">
        <v>528140</v>
      </c>
      <c r="P42" s="112"/>
      <c r="Q42" s="112"/>
      <c r="R42" s="112"/>
      <c r="S42" s="112"/>
      <c r="T42" s="112"/>
      <c r="U42" s="112"/>
      <c r="V42" s="112"/>
      <c r="W42" s="112"/>
      <c r="X42" s="112"/>
    </row>
    <row r="43" spans="1:24" s="87" customFormat="1" ht="12.75" customHeight="1">
      <c r="A43" s="82"/>
      <c r="B43" s="83"/>
      <c r="C43" s="84"/>
      <c r="D43" s="126">
        <v>35</v>
      </c>
      <c r="E43" s="127"/>
      <c r="F43" s="86">
        <v>212061</v>
      </c>
      <c r="G43" s="86">
        <v>255863</v>
      </c>
      <c r="H43" s="86">
        <v>291005</v>
      </c>
      <c r="I43" s="86">
        <v>333800</v>
      </c>
      <c r="J43" s="86">
        <v>361290</v>
      </c>
      <c r="K43" s="86">
        <v>389283</v>
      </c>
      <c r="L43" s="86">
        <v>434192</v>
      </c>
      <c r="M43" s="86">
        <v>468327</v>
      </c>
      <c r="N43" s="86">
        <v>528844</v>
      </c>
      <c r="P43" s="112"/>
      <c r="Q43" s="112"/>
      <c r="R43" s="112"/>
      <c r="S43" s="112"/>
      <c r="T43" s="112"/>
      <c r="U43" s="112"/>
      <c r="V43" s="112"/>
      <c r="W43" s="112"/>
      <c r="X43" s="112"/>
    </row>
    <row r="44" spans="1:24" s="87" customFormat="1" ht="25.5" customHeight="1">
      <c r="A44" s="82"/>
      <c r="B44" s="83"/>
      <c r="C44" s="84"/>
      <c r="D44" s="126">
        <v>36</v>
      </c>
      <c r="E44" s="127"/>
      <c r="F44" s="86">
        <v>213370</v>
      </c>
      <c r="G44" s="86">
        <v>256669</v>
      </c>
      <c r="H44" s="86">
        <v>292516</v>
      </c>
      <c r="I44" s="86">
        <v>335814</v>
      </c>
      <c r="J44" s="86">
        <v>363001</v>
      </c>
      <c r="K44" s="86">
        <v>390692</v>
      </c>
      <c r="L44" s="86">
        <v>435400</v>
      </c>
      <c r="M44" s="86">
        <v>468931</v>
      </c>
      <c r="N44" s="86">
        <v>529348</v>
      </c>
      <c r="P44" s="112"/>
      <c r="Q44" s="112"/>
      <c r="R44" s="112"/>
      <c r="S44" s="112"/>
      <c r="T44" s="112"/>
      <c r="U44" s="112"/>
      <c r="V44" s="112"/>
      <c r="W44" s="112"/>
      <c r="X44" s="112"/>
    </row>
    <row r="45" spans="1:24" s="87" customFormat="1" ht="12.75" customHeight="1">
      <c r="A45" s="82"/>
      <c r="B45" s="83"/>
      <c r="C45" s="84"/>
      <c r="D45" s="126">
        <v>37</v>
      </c>
      <c r="E45" s="127"/>
      <c r="F45" s="89">
        <v>214679</v>
      </c>
      <c r="G45" s="86">
        <v>257373</v>
      </c>
      <c r="H45" s="86">
        <v>293925</v>
      </c>
      <c r="I45" s="86">
        <v>337727</v>
      </c>
      <c r="J45" s="86">
        <v>364411</v>
      </c>
      <c r="K45" s="86">
        <v>392102</v>
      </c>
      <c r="L45" s="86">
        <v>436609</v>
      </c>
      <c r="M45" s="88">
        <v>469435</v>
      </c>
      <c r="N45" s="86">
        <v>530053</v>
      </c>
      <c r="P45" s="112"/>
      <c r="Q45" s="112"/>
      <c r="R45" s="112"/>
      <c r="S45" s="112"/>
      <c r="T45" s="112"/>
      <c r="U45" s="112"/>
      <c r="V45" s="112"/>
      <c r="W45" s="112"/>
      <c r="X45" s="112"/>
    </row>
    <row r="46" spans="1:24" s="87" customFormat="1" ht="12.75" customHeight="1">
      <c r="A46" s="82"/>
      <c r="B46" s="83"/>
      <c r="C46" s="84"/>
      <c r="D46" s="126">
        <v>38</v>
      </c>
      <c r="E46" s="127"/>
      <c r="F46" s="86">
        <v>215887</v>
      </c>
      <c r="G46" s="86">
        <v>258481</v>
      </c>
      <c r="H46" s="86">
        <v>295536</v>
      </c>
      <c r="I46" s="86">
        <v>339640</v>
      </c>
      <c r="J46" s="86">
        <v>365720</v>
      </c>
      <c r="K46" s="86">
        <v>393310</v>
      </c>
      <c r="L46" s="86">
        <v>437414</v>
      </c>
      <c r="M46" s="86">
        <v>470039</v>
      </c>
      <c r="N46" s="86">
        <v>530657</v>
      </c>
      <c r="P46" s="112"/>
      <c r="Q46" s="112"/>
      <c r="R46" s="112"/>
      <c r="S46" s="112"/>
      <c r="T46" s="112"/>
      <c r="U46" s="112"/>
      <c r="V46" s="112"/>
      <c r="W46" s="112"/>
      <c r="X46" s="112"/>
    </row>
    <row r="47" spans="1:24" s="87" customFormat="1" ht="12.75" customHeight="1">
      <c r="A47" s="82"/>
      <c r="B47" s="83"/>
      <c r="C47" s="84"/>
      <c r="D47" s="126">
        <v>39</v>
      </c>
      <c r="E47" s="127"/>
      <c r="F47" s="86">
        <v>217096</v>
      </c>
      <c r="G47" s="86">
        <v>259689</v>
      </c>
      <c r="H47" s="86">
        <v>297147</v>
      </c>
      <c r="I47" s="86">
        <v>341554</v>
      </c>
      <c r="J47" s="86">
        <v>367029</v>
      </c>
      <c r="K47" s="86">
        <v>394519</v>
      </c>
      <c r="L47" s="86">
        <v>438220</v>
      </c>
      <c r="M47" s="86">
        <v>470643</v>
      </c>
      <c r="N47" s="86">
        <v>531462</v>
      </c>
      <c r="P47" s="112"/>
      <c r="Q47" s="112"/>
      <c r="R47" s="112"/>
      <c r="S47" s="112"/>
      <c r="T47" s="112"/>
      <c r="U47" s="112"/>
      <c r="V47" s="112"/>
      <c r="W47" s="112"/>
      <c r="X47" s="112"/>
    </row>
    <row r="48" spans="1:24" s="87" customFormat="1" ht="25.5" customHeight="1">
      <c r="A48" s="82"/>
      <c r="B48" s="83"/>
      <c r="C48" s="84"/>
      <c r="D48" s="126">
        <v>40</v>
      </c>
      <c r="E48" s="127"/>
      <c r="F48" s="86">
        <v>218203</v>
      </c>
      <c r="G48" s="86">
        <v>260797</v>
      </c>
      <c r="H48" s="86">
        <v>298759</v>
      </c>
      <c r="I48" s="86">
        <v>343467</v>
      </c>
      <c r="J48" s="86">
        <v>368439</v>
      </c>
      <c r="K48" s="86">
        <v>395526</v>
      </c>
      <c r="L48" s="86">
        <v>439025</v>
      </c>
      <c r="M48" s="86">
        <v>471247</v>
      </c>
      <c r="N48" s="86">
        <v>532067</v>
      </c>
      <c r="P48" s="112"/>
      <c r="Q48" s="112"/>
      <c r="R48" s="112"/>
      <c r="S48" s="112"/>
      <c r="T48" s="112"/>
      <c r="U48" s="112"/>
      <c r="V48" s="112"/>
      <c r="W48" s="112"/>
      <c r="X48" s="112"/>
    </row>
    <row r="49" spans="1:24" s="87" customFormat="1" ht="12.75" customHeight="1">
      <c r="A49" s="82"/>
      <c r="B49" s="83"/>
      <c r="C49" s="84"/>
      <c r="D49" s="126">
        <v>41</v>
      </c>
      <c r="E49" s="127"/>
      <c r="F49" s="86">
        <v>219311</v>
      </c>
      <c r="G49" s="86">
        <v>262005</v>
      </c>
      <c r="H49" s="86">
        <v>300269</v>
      </c>
      <c r="I49" s="86">
        <v>345279</v>
      </c>
      <c r="J49" s="86">
        <v>369546</v>
      </c>
      <c r="K49" s="86">
        <v>396633</v>
      </c>
      <c r="L49" s="86">
        <v>439630</v>
      </c>
      <c r="M49" s="86">
        <v>471751</v>
      </c>
      <c r="N49" s="86">
        <v>532570</v>
      </c>
      <c r="P49" s="112"/>
      <c r="Q49" s="112"/>
      <c r="R49" s="112"/>
      <c r="S49" s="112"/>
      <c r="T49" s="112"/>
      <c r="U49" s="112"/>
      <c r="V49" s="112"/>
      <c r="W49" s="112"/>
      <c r="X49" s="112"/>
    </row>
    <row r="50" spans="1:24" s="87" customFormat="1" ht="12.75" customHeight="1">
      <c r="A50" s="82"/>
      <c r="B50" s="83"/>
      <c r="C50" s="84"/>
      <c r="D50" s="126">
        <v>42</v>
      </c>
      <c r="E50" s="127"/>
      <c r="F50" s="86">
        <v>220419</v>
      </c>
      <c r="G50" s="86">
        <v>263214</v>
      </c>
      <c r="H50" s="86">
        <v>301880</v>
      </c>
      <c r="I50" s="86">
        <v>347192</v>
      </c>
      <c r="J50" s="86">
        <v>370453</v>
      </c>
      <c r="K50" s="86">
        <v>397841</v>
      </c>
      <c r="L50" s="86">
        <v>440334</v>
      </c>
      <c r="M50" s="86">
        <v>472254</v>
      </c>
      <c r="N50" s="86"/>
      <c r="P50" s="112"/>
      <c r="Q50" s="112"/>
      <c r="R50" s="112"/>
      <c r="S50" s="112"/>
      <c r="T50" s="112"/>
      <c r="U50" s="112"/>
      <c r="V50" s="112"/>
      <c r="W50" s="112"/>
      <c r="X50" s="112"/>
    </row>
    <row r="51" spans="1:24" s="87" customFormat="1" ht="12.75" customHeight="1">
      <c r="A51" s="82"/>
      <c r="B51" s="83"/>
      <c r="C51" s="84"/>
      <c r="D51" s="126">
        <v>43</v>
      </c>
      <c r="E51" s="127"/>
      <c r="F51" s="89">
        <v>221426</v>
      </c>
      <c r="G51" s="86">
        <v>264321</v>
      </c>
      <c r="H51" s="86">
        <v>303391</v>
      </c>
      <c r="I51" s="86">
        <v>349005</v>
      </c>
      <c r="J51" s="86">
        <v>371460</v>
      </c>
      <c r="K51" s="86">
        <v>398949</v>
      </c>
      <c r="L51" s="86">
        <v>441039</v>
      </c>
      <c r="M51" s="86">
        <v>472657</v>
      </c>
      <c r="N51" s="86"/>
      <c r="P51" s="112"/>
      <c r="Q51" s="112"/>
      <c r="R51" s="112"/>
      <c r="S51" s="112"/>
      <c r="T51" s="112"/>
      <c r="U51" s="112"/>
      <c r="V51" s="112"/>
      <c r="W51" s="112"/>
      <c r="X51" s="112"/>
    </row>
    <row r="52" spans="1:24" s="87" customFormat="1" ht="25.5" customHeight="1">
      <c r="A52" s="82"/>
      <c r="B52" s="83"/>
      <c r="C52" s="84"/>
      <c r="D52" s="126">
        <v>44</v>
      </c>
      <c r="E52" s="127"/>
      <c r="F52" s="86">
        <v>222433</v>
      </c>
      <c r="G52" s="86">
        <v>265429</v>
      </c>
      <c r="H52" s="86">
        <v>304901</v>
      </c>
      <c r="I52" s="86">
        <v>350817</v>
      </c>
      <c r="J52" s="86">
        <v>372567</v>
      </c>
      <c r="K52" s="86">
        <v>400057</v>
      </c>
      <c r="L52" s="86">
        <v>441744</v>
      </c>
      <c r="M52" s="86">
        <v>472959</v>
      </c>
      <c r="N52" s="86"/>
      <c r="P52" s="112"/>
      <c r="Q52" s="112"/>
      <c r="R52" s="112"/>
      <c r="S52" s="112"/>
      <c r="T52" s="112"/>
      <c r="U52" s="112"/>
      <c r="V52" s="112"/>
      <c r="W52" s="112"/>
      <c r="X52" s="112"/>
    </row>
    <row r="53" spans="1:24" s="87" customFormat="1" ht="12.75" customHeight="1">
      <c r="A53" s="82"/>
      <c r="B53" s="83"/>
      <c r="C53" s="84"/>
      <c r="D53" s="126">
        <v>45</v>
      </c>
      <c r="E53" s="127"/>
      <c r="F53" s="86">
        <v>223339</v>
      </c>
      <c r="G53" s="86">
        <v>266537</v>
      </c>
      <c r="H53" s="86">
        <v>306512</v>
      </c>
      <c r="I53" s="86">
        <v>352328</v>
      </c>
      <c r="J53" s="86">
        <v>373373</v>
      </c>
      <c r="K53" s="86">
        <v>400762</v>
      </c>
      <c r="L53" s="86">
        <v>442550</v>
      </c>
      <c r="M53" s="86">
        <v>473261</v>
      </c>
      <c r="N53" s="86"/>
      <c r="P53" s="112"/>
      <c r="Q53" s="112"/>
      <c r="R53" s="112"/>
      <c r="S53" s="112"/>
      <c r="T53" s="112"/>
      <c r="U53" s="112"/>
      <c r="V53" s="112"/>
      <c r="W53" s="112"/>
      <c r="X53" s="112"/>
    </row>
    <row r="54" spans="1:24" s="87" customFormat="1" ht="12.75" customHeight="1">
      <c r="A54" s="82"/>
      <c r="B54" s="83"/>
      <c r="C54" s="84"/>
      <c r="D54" s="126">
        <v>46</v>
      </c>
      <c r="E54" s="127"/>
      <c r="F54" s="86">
        <v>224245</v>
      </c>
      <c r="G54" s="86">
        <v>267644</v>
      </c>
      <c r="H54" s="86">
        <v>308123</v>
      </c>
      <c r="I54" s="86">
        <v>353738</v>
      </c>
      <c r="J54" s="86">
        <v>374279</v>
      </c>
      <c r="K54" s="86">
        <v>401466</v>
      </c>
      <c r="L54" s="86">
        <v>443355</v>
      </c>
      <c r="M54" s="86"/>
      <c r="N54" s="86"/>
      <c r="P54" s="112"/>
      <c r="Q54" s="112"/>
      <c r="R54" s="112"/>
      <c r="S54" s="112"/>
      <c r="T54" s="112"/>
      <c r="U54" s="112"/>
      <c r="V54" s="112"/>
      <c r="W54" s="112"/>
      <c r="X54" s="112"/>
    </row>
    <row r="55" spans="1:24" s="87" customFormat="1" ht="12.75" customHeight="1">
      <c r="A55" s="82"/>
      <c r="B55" s="83"/>
      <c r="C55" s="84"/>
      <c r="D55" s="126">
        <v>47</v>
      </c>
      <c r="E55" s="127"/>
      <c r="F55" s="86">
        <v>225151</v>
      </c>
      <c r="G55" s="86">
        <v>268752</v>
      </c>
      <c r="H55" s="86">
        <v>309734</v>
      </c>
      <c r="I55" s="86">
        <v>355147</v>
      </c>
      <c r="J55" s="86">
        <v>375185</v>
      </c>
      <c r="K55" s="86">
        <v>402171</v>
      </c>
      <c r="L55" s="86">
        <v>443758</v>
      </c>
      <c r="M55" s="86"/>
      <c r="N55" s="86"/>
      <c r="P55" s="112"/>
      <c r="Q55" s="112"/>
      <c r="R55" s="112"/>
      <c r="S55" s="112"/>
      <c r="T55" s="112"/>
      <c r="U55" s="112"/>
      <c r="V55" s="112"/>
      <c r="W55" s="112"/>
      <c r="X55" s="112"/>
    </row>
    <row r="56" spans="1:24" s="87" customFormat="1" ht="25.5" customHeight="1">
      <c r="A56" s="82"/>
      <c r="B56" s="83"/>
      <c r="C56" s="84"/>
      <c r="D56" s="126">
        <v>48</v>
      </c>
      <c r="E56" s="127"/>
      <c r="F56" s="86">
        <v>226058</v>
      </c>
      <c r="G56" s="86">
        <v>269759</v>
      </c>
      <c r="H56" s="86">
        <v>311245</v>
      </c>
      <c r="I56" s="86">
        <v>356658</v>
      </c>
      <c r="J56" s="86">
        <v>375991</v>
      </c>
      <c r="K56" s="86">
        <v>402876</v>
      </c>
      <c r="L56" s="86">
        <v>444463</v>
      </c>
      <c r="M56" s="86"/>
      <c r="N56" s="86"/>
      <c r="P56" s="112"/>
      <c r="Q56" s="112"/>
      <c r="R56" s="112"/>
      <c r="S56" s="112"/>
      <c r="T56" s="112"/>
      <c r="U56" s="112"/>
      <c r="V56" s="112"/>
      <c r="W56" s="112"/>
      <c r="X56" s="112"/>
    </row>
    <row r="57" spans="1:24" s="87" customFormat="1" ht="12.75" customHeight="1">
      <c r="A57" s="82"/>
      <c r="B57" s="83"/>
      <c r="C57" s="84"/>
      <c r="D57" s="126">
        <v>49</v>
      </c>
      <c r="E57" s="127"/>
      <c r="F57" s="86">
        <v>226964</v>
      </c>
      <c r="G57" s="86">
        <v>270766</v>
      </c>
      <c r="H57" s="86">
        <v>312151</v>
      </c>
      <c r="I57" s="86">
        <v>358168</v>
      </c>
      <c r="J57" s="86">
        <v>376796</v>
      </c>
      <c r="K57" s="86">
        <v>403480</v>
      </c>
      <c r="L57" s="86">
        <v>444966</v>
      </c>
      <c r="M57" s="86"/>
      <c r="N57" s="86"/>
      <c r="P57" s="112"/>
      <c r="Q57" s="112"/>
      <c r="R57" s="112"/>
      <c r="S57" s="112"/>
      <c r="T57" s="112"/>
      <c r="U57" s="112"/>
      <c r="V57" s="112"/>
      <c r="W57" s="112"/>
      <c r="X57" s="112"/>
    </row>
    <row r="58" spans="1:24" s="87" customFormat="1" ht="12.75" customHeight="1">
      <c r="A58" s="82"/>
      <c r="B58" s="83"/>
      <c r="C58" s="84"/>
      <c r="D58" s="126">
        <v>50</v>
      </c>
      <c r="E58" s="127"/>
      <c r="F58" s="86">
        <v>227870</v>
      </c>
      <c r="G58" s="86">
        <v>271773</v>
      </c>
      <c r="H58" s="86">
        <v>313661</v>
      </c>
      <c r="I58" s="86">
        <v>358974</v>
      </c>
      <c r="J58" s="86">
        <v>377602</v>
      </c>
      <c r="K58" s="86">
        <v>404085</v>
      </c>
      <c r="L58" s="86">
        <v>445369</v>
      </c>
      <c r="M58" s="86"/>
      <c r="N58" s="86"/>
      <c r="P58" s="112"/>
      <c r="Q58" s="112"/>
      <c r="R58" s="112"/>
      <c r="S58" s="112"/>
      <c r="T58" s="112"/>
      <c r="U58" s="112"/>
      <c r="V58" s="112"/>
      <c r="W58" s="112"/>
      <c r="X58" s="112"/>
    </row>
    <row r="59" spans="1:24" s="87" customFormat="1" ht="12.75" customHeight="1">
      <c r="A59" s="82"/>
      <c r="B59" s="83"/>
      <c r="C59" s="84"/>
      <c r="D59" s="126">
        <v>51</v>
      </c>
      <c r="E59" s="127"/>
      <c r="F59" s="86">
        <v>228776</v>
      </c>
      <c r="G59" s="86">
        <v>272780</v>
      </c>
      <c r="H59" s="86">
        <v>315172</v>
      </c>
      <c r="I59" s="86">
        <v>359981</v>
      </c>
      <c r="J59" s="86">
        <v>378408</v>
      </c>
      <c r="K59" s="86">
        <v>404588</v>
      </c>
      <c r="L59" s="86">
        <v>445772</v>
      </c>
      <c r="M59" s="86"/>
      <c r="N59" s="86"/>
      <c r="P59" s="112"/>
      <c r="Q59" s="112"/>
      <c r="R59" s="112"/>
      <c r="S59" s="112"/>
      <c r="T59" s="112"/>
      <c r="U59" s="112"/>
      <c r="V59" s="112"/>
      <c r="W59" s="112"/>
      <c r="X59" s="112"/>
    </row>
    <row r="60" spans="1:24" s="87" customFormat="1" ht="25.5" customHeight="1">
      <c r="A60" s="82"/>
      <c r="B60" s="83"/>
      <c r="C60" s="84"/>
      <c r="D60" s="126">
        <v>52</v>
      </c>
      <c r="E60" s="127"/>
      <c r="F60" s="86">
        <v>229683</v>
      </c>
      <c r="G60" s="86">
        <v>273686</v>
      </c>
      <c r="H60" s="86">
        <v>316783</v>
      </c>
      <c r="I60" s="86">
        <v>360987</v>
      </c>
      <c r="J60" s="86">
        <v>379112</v>
      </c>
      <c r="K60" s="86">
        <v>404991</v>
      </c>
      <c r="L60" s="86">
        <v>446175</v>
      </c>
      <c r="M60" s="86"/>
      <c r="N60" s="86"/>
      <c r="P60" s="112"/>
      <c r="Q60" s="112"/>
      <c r="R60" s="112"/>
      <c r="S60" s="112"/>
      <c r="T60" s="112"/>
      <c r="U60" s="112"/>
      <c r="V60" s="112"/>
      <c r="W60" s="112"/>
      <c r="X60" s="112"/>
    </row>
    <row r="61" spans="1:24" s="87" customFormat="1" ht="12.75" customHeight="1">
      <c r="A61" s="82"/>
      <c r="B61" s="83"/>
      <c r="C61" s="84"/>
      <c r="D61" s="126">
        <v>53</v>
      </c>
      <c r="E61" s="127"/>
      <c r="F61" s="86">
        <v>230488</v>
      </c>
      <c r="G61" s="86">
        <v>274592</v>
      </c>
      <c r="H61" s="86">
        <v>318394</v>
      </c>
      <c r="I61" s="86">
        <v>361894</v>
      </c>
      <c r="J61" s="86">
        <v>379817</v>
      </c>
      <c r="K61" s="86">
        <v>405394</v>
      </c>
      <c r="L61" s="86">
        <v>446577</v>
      </c>
      <c r="M61" s="86"/>
      <c r="N61" s="86"/>
      <c r="P61" s="112"/>
      <c r="Q61" s="112"/>
      <c r="R61" s="112"/>
      <c r="S61" s="112"/>
      <c r="T61" s="112"/>
      <c r="U61" s="112"/>
      <c r="V61" s="112"/>
      <c r="W61" s="112"/>
      <c r="X61" s="112"/>
    </row>
    <row r="62" spans="1:24" s="87" customFormat="1" ht="12.75" customHeight="1">
      <c r="A62" s="82"/>
      <c r="B62" s="83"/>
      <c r="C62" s="84"/>
      <c r="D62" s="126">
        <v>54</v>
      </c>
      <c r="E62" s="127"/>
      <c r="F62" s="86">
        <v>231394</v>
      </c>
      <c r="G62" s="86">
        <v>275498</v>
      </c>
      <c r="H62" s="86">
        <v>320005</v>
      </c>
      <c r="I62" s="86">
        <v>363001</v>
      </c>
      <c r="J62" s="86">
        <v>380522</v>
      </c>
      <c r="K62" s="86">
        <v>405696</v>
      </c>
      <c r="L62" s="86">
        <v>446980</v>
      </c>
      <c r="M62" s="86"/>
      <c r="N62" s="86"/>
      <c r="P62" s="112"/>
      <c r="Q62" s="112"/>
      <c r="R62" s="112"/>
      <c r="S62" s="112"/>
      <c r="T62" s="112"/>
      <c r="U62" s="112"/>
      <c r="V62" s="112"/>
      <c r="W62" s="112"/>
      <c r="X62" s="112"/>
    </row>
    <row r="63" spans="1:24" s="87" customFormat="1" ht="12.75" customHeight="1">
      <c r="A63" s="82"/>
      <c r="B63" s="83"/>
      <c r="C63" s="84"/>
      <c r="D63" s="126">
        <v>55</v>
      </c>
      <c r="E63" s="127"/>
      <c r="F63" s="86">
        <v>232301</v>
      </c>
      <c r="G63" s="86">
        <v>276405</v>
      </c>
      <c r="H63" s="86">
        <v>321515</v>
      </c>
      <c r="I63" s="86">
        <v>363908</v>
      </c>
      <c r="J63" s="86">
        <v>381227</v>
      </c>
      <c r="K63" s="86">
        <v>405998</v>
      </c>
      <c r="L63" s="86">
        <v>447383</v>
      </c>
      <c r="M63" s="86"/>
      <c r="N63" s="86"/>
      <c r="P63" s="112"/>
      <c r="Q63" s="112"/>
      <c r="R63" s="112"/>
      <c r="S63" s="112"/>
      <c r="T63" s="112"/>
      <c r="U63" s="112"/>
      <c r="V63" s="112"/>
      <c r="W63" s="112"/>
      <c r="X63" s="112"/>
    </row>
    <row r="64" spans="1:24" s="87" customFormat="1" ht="25.5" customHeight="1">
      <c r="A64" s="82"/>
      <c r="B64" s="83"/>
      <c r="C64" s="84"/>
      <c r="D64" s="126">
        <v>56</v>
      </c>
      <c r="E64" s="127"/>
      <c r="F64" s="86">
        <v>233106</v>
      </c>
      <c r="G64" s="86">
        <v>277311</v>
      </c>
      <c r="H64" s="86">
        <v>323026</v>
      </c>
      <c r="I64" s="86">
        <v>364915</v>
      </c>
      <c r="J64" s="86">
        <v>381932</v>
      </c>
      <c r="K64" s="86">
        <v>406300</v>
      </c>
      <c r="L64" s="86">
        <v>447685</v>
      </c>
      <c r="M64" s="86"/>
      <c r="N64" s="86"/>
      <c r="P64" s="112"/>
      <c r="Q64" s="112"/>
      <c r="R64" s="112"/>
      <c r="S64" s="112"/>
      <c r="T64" s="112"/>
      <c r="U64" s="112"/>
      <c r="V64" s="112"/>
      <c r="W64" s="112"/>
      <c r="X64" s="112"/>
    </row>
    <row r="65" spans="1:24" s="87" customFormat="1" ht="12.75" customHeight="1">
      <c r="A65" s="82"/>
      <c r="B65" s="83"/>
      <c r="C65" s="84"/>
      <c r="D65" s="126">
        <v>57</v>
      </c>
      <c r="E65" s="127"/>
      <c r="F65" s="86">
        <v>233408</v>
      </c>
      <c r="G65" s="86">
        <v>278217</v>
      </c>
      <c r="H65" s="86">
        <v>324436</v>
      </c>
      <c r="I65" s="86">
        <v>365821</v>
      </c>
      <c r="J65" s="86">
        <v>382435</v>
      </c>
      <c r="K65" s="86">
        <v>406602</v>
      </c>
      <c r="L65" s="86">
        <v>447987</v>
      </c>
      <c r="M65" s="86"/>
      <c r="N65" s="86"/>
      <c r="P65" s="112"/>
      <c r="Q65" s="112"/>
      <c r="R65" s="112"/>
      <c r="S65" s="112"/>
      <c r="T65" s="112"/>
      <c r="U65" s="112"/>
      <c r="V65" s="112"/>
      <c r="W65" s="112"/>
      <c r="X65" s="112"/>
    </row>
    <row r="66" spans="1:24" s="87" customFormat="1" ht="12.75" customHeight="1">
      <c r="A66" s="82"/>
      <c r="B66" s="130" t="s">
        <v>47</v>
      </c>
      <c r="C66" s="84"/>
      <c r="D66" s="126">
        <v>58</v>
      </c>
      <c r="E66" s="127"/>
      <c r="F66" s="86">
        <v>234214</v>
      </c>
      <c r="G66" s="86">
        <v>279123</v>
      </c>
      <c r="H66" s="86">
        <v>325644</v>
      </c>
      <c r="I66" s="86">
        <v>366526</v>
      </c>
      <c r="J66" s="86">
        <v>383039</v>
      </c>
      <c r="K66" s="86">
        <v>406904</v>
      </c>
      <c r="L66" s="86">
        <v>448390</v>
      </c>
      <c r="M66" s="86"/>
      <c r="N66" s="86"/>
      <c r="P66" s="112"/>
      <c r="Q66" s="112"/>
      <c r="R66" s="112"/>
      <c r="S66" s="112"/>
      <c r="T66" s="112"/>
      <c r="U66" s="112"/>
      <c r="V66" s="112"/>
      <c r="W66" s="112"/>
      <c r="X66" s="112"/>
    </row>
    <row r="67" spans="1:24" s="87" customFormat="1" ht="12.75" customHeight="1">
      <c r="A67" s="82"/>
      <c r="B67" s="130"/>
      <c r="C67" s="84"/>
      <c r="D67" s="126">
        <v>59</v>
      </c>
      <c r="E67" s="127"/>
      <c r="F67" s="86">
        <v>234919</v>
      </c>
      <c r="G67" s="86">
        <v>280030</v>
      </c>
      <c r="H67" s="86">
        <v>326752</v>
      </c>
      <c r="I67" s="86">
        <v>367231</v>
      </c>
      <c r="J67" s="86">
        <v>383644</v>
      </c>
      <c r="K67" s="86">
        <v>407206</v>
      </c>
      <c r="L67" s="86">
        <v>448692</v>
      </c>
      <c r="M67" s="86"/>
      <c r="N67" s="86"/>
      <c r="P67" s="112"/>
      <c r="Q67" s="112"/>
      <c r="R67" s="112"/>
      <c r="S67" s="112"/>
      <c r="T67" s="112"/>
      <c r="U67" s="112"/>
      <c r="V67" s="112"/>
      <c r="W67" s="112"/>
      <c r="X67" s="112"/>
    </row>
    <row r="68" spans="1:24" s="87" customFormat="1" ht="25.5" customHeight="1">
      <c r="A68" s="82"/>
      <c r="B68" s="130"/>
      <c r="C68" s="84"/>
      <c r="D68" s="126">
        <v>60</v>
      </c>
      <c r="E68" s="127"/>
      <c r="F68" s="86">
        <v>235523</v>
      </c>
      <c r="G68" s="86">
        <v>280936</v>
      </c>
      <c r="H68" s="86">
        <v>327859</v>
      </c>
      <c r="I68" s="86">
        <v>367835</v>
      </c>
      <c r="J68" s="86">
        <v>384348</v>
      </c>
      <c r="K68" s="86">
        <v>407508</v>
      </c>
      <c r="L68" s="86">
        <v>448994</v>
      </c>
      <c r="M68" s="86"/>
      <c r="N68" s="86"/>
      <c r="P68" s="112"/>
      <c r="Q68" s="112"/>
      <c r="R68" s="112"/>
      <c r="S68" s="112"/>
      <c r="T68" s="112"/>
      <c r="U68" s="112"/>
      <c r="V68" s="112"/>
      <c r="W68" s="112"/>
      <c r="X68" s="112"/>
    </row>
    <row r="69" spans="1:24" s="87" customFormat="1" ht="12.75" customHeight="1">
      <c r="A69" s="82"/>
      <c r="B69" s="130"/>
      <c r="C69" s="84"/>
      <c r="D69" s="126">
        <v>61</v>
      </c>
      <c r="E69" s="127"/>
      <c r="F69" s="86">
        <v>236127</v>
      </c>
      <c r="G69" s="86">
        <v>281943</v>
      </c>
      <c r="H69" s="86">
        <v>328564</v>
      </c>
      <c r="I69" s="86">
        <v>368237</v>
      </c>
      <c r="J69" s="86">
        <v>384751</v>
      </c>
      <c r="K69" s="86">
        <v>407810</v>
      </c>
      <c r="L69" s="86">
        <v>449296</v>
      </c>
      <c r="M69" s="86"/>
      <c r="N69" s="86"/>
      <c r="P69" s="112"/>
      <c r="Q69" s="112"/>
      <c r="R69" s="112"/>
      <c r="S69" s="112"/>
      <c r="T69" s="112"/>
      <c r="U69" s="112"/>
      <c r="V69" s="112"/>
      <c r="W69" s="112"/>
      <c r="X69" s="112"/>
    </row>
    <row r="70" spans="1:24" s="87" customFormat="1" ht="12.75" customHeight="1">
      <c r="A70" s="82"/>
      <c r="B70" s="130"/>
      <c r="C70" s="84"/>
      <c r="D70" s="126">
        <v>62</v>
      </c>
      <c r="E70" s="127"/>
      <c r="F70" s="86">
        <v>236832</v>
      </c>
      <c r="G70" s="86">
        <v>282950</v>
      </c>
      <c r="H70" s="86">
        <v>329470</v>
      </c>
      <c r="I70" s="88">
        <v>368842</v>
      </c>
      <c r="J70" s="86">
        <v>385456</v>
      </c>
      <c r="K70" s="86">
        <v>408112</v>
      </c>
      <c r="L70" s="86"/>
      <c r="M70" s="86"/>
      <c r="N70" s="86"/>
      <c r="P70" s="112"/>
      <c r="Q70" s="112"/>
      <c r="R70" s="112"/>
      <c r="S70" s="112"/>
      <c r="T70" s="112"/>
      <c r="U70" s="112"/>
      <c r="V70" s="112"/>
      <c r="W70" s="112"/>
      <c r="X70" s="112"/>
    </row>
    <row r="71" spans="1:24" s="87" customFormat="1" ht="12.75" customHeight="1">
      <c r="A71" s="82"/>
      <c r="B71" s="130"/>
      <c r="C71" s="84"/>
      <c r="D71" s="126">
        <v>63</v>
      </c>
      <c r="E71" s="127"/>
      <c r="F71" s="86">
        <v>237436</v>
      </c>
      <c r="G71" s="86">
        <v>283856</v>
      </c>
      <c r="H71" s="86">
        <v>330276</v>
      </c>
      <c r="I71" s="86">
        <v>369546</v>
      </c>
      <c r="J71" s="86">
        <v>386060</v>
      </c>
      <c r="K71" s="86">
        <v>408414</v>
      </c>
      <c r="L71" s="86"/>
      <c r="M71" s="86"/>
      <c r="N71" s="86"/>
      <c r="P71" s="112"/>
      <c r="Q71" s="112"/>
      <c r="R71" s="112"/>
      <c r="S71" s="112"/>
      <c r="T71" s="112"/>
      <c r="U71" s="112"/>
      <c r="V71" s="112"/>
      <c r="W71" s="112"/>
      <c r="X71" s="112"/>
    </row>
    <row r="72" spans="1:24" s="87" customFormat="1" ht="25.5" customHeight="1">
      <c r="A72" s="82"/>
      <c r="B72" s="130"/>
      <c r="C72" s="84"/>
      <c r="D72" s="126">
        <v>64</v>
      </c>
      <c r="E72" s="127"/>
      <c r="F72" s="86">
        <v>237939</v>
      </c>
      <c r="G72" s="86">
        <v>284762</v>
      </c>
      <c r="H72" s="86">
        <v>331081</v>
      </c>
      <c r="I72" s="86">
        <v>370251</v>
      </c>
      <c r="J72" s="86">
        <v>386664</v>
      </c>
      <c r="K72" s="86">
        <v>408716</v>
      </c>
      <c r="L72" s="86"/>
      <c r="M72" s="86"/>
      <c r="N72" s="86"/>
      <c r="P72" s="112"/>
      <c r="Q72" s="112"/>
      <c r="R72" s="112"/>
      <c r="S72" s="112"/>
      <c r="T72" s="112"/>
      <c r="U72" s="112"/>
      <c r="V72" s="112"/>
      <c r="W72" s="112"/>
      <c r="X72" s="112"/>
    </row>
    <row r="73" spans="1:24" s="87" customFormat="1" ht="12.75" customHeight="1">
      <c r="A73" s="82"/>
      <c r="B73" s="130"/>
      <c r="C73" s="84"/>
      <c r="D73" s="126">
        <v>65</v>
      </c>
      <c r="E73" s="127"/>
      <c r="F73" s="86">
        <v>238443</v>
      </c>
      <c r="G73" s="86">
        <v>285266</v>
      </c>
      <c r="H73" s="86">
        <v>331887</v>
      </c>
      <c r="I73" s="86">
        <v>370553</v>
      </c>
      <c r="J73" s="86">
        <v>387067</v>
      </c>
      <c r="K73" s="86">
        <v>409019</v>
      </c>
      <c r="L73" s="86"/>
      <c r="M73" s="86"/>
      <c r="N73" s="86"/>
      <c r="P73" s="112"/>
      <c r="Q73" s="112"/>
      <c r="R73" s="112"/>
      <c r="S73" s="112"/>
      <c r="T73" s="112"/>
      <c r="U73" s="112"/>
      <c r="V73" s="112"/>
      <c r="W73" s="112"/>
      <c r="X73" s="112"/>
    </row>
    <row r="74" spans="1:24" s="87" customFormat="1" ht="12.75" customHeight="1">
      <c r="A74" s="82"/>
      <c r="B74" s="130"/>
      <c r="C74" s="84"/>
      <c r="D74" s="126">
        <v>66</v>
      </c>
      <c r="E74" s="127"/>
      <c r="F74" s="86">
        <v>238946</v>
      </c>
      <c r="G74" s="86">
        <v>285970</v>
      </c>
      <c r="H74" s="86">
        <v>332290</v>
      </c>
      <c r="I74" s="86">
        <v>371258</v>
      </c>
      <c r="J74" s="86">
        <v>387671</v>
      </c>
      <c r="K74" s="86">
        <v>409321</v>
      </c>
      <c r="L74" s="86"/>
      <c r="M74" s="86"/>
      <c r="N74" s="86"/>
      <c r="P74" s="112"/>
      <c r="Q74" s="112"/>
      <c r="R74" s="112"/>
      <c r="S74" s="112"/>
      <c r="T74" s="112"/>
      <c r="U74" s="112"/>
      <c r="V74" s="112"/>
      <c r="W74" s="112"/>
      <c r="X74" s="112"/>
    </row>
    <row r="75" spans="1:24" s="87" customFormat="1" ht="12.75" customHeight="1">
      <c r="A75" s="82"/>
      <c r="B75" s="83"/>
      <c r="C75" s="84"/>
      <c r="D75" s="126">
        <v>67</v>
      </c>
      <c r="E75" s="127"/>
      <c r="F75" s="86">
        <v>239450</v>
      </c>
      <c r="G75" s="86">
        <v>286675</v>
      </c>
      <c r="H75" s="86">
        <v>332894</v>
      </c>
      <c r="I75" s="86">
        <v>371963</v>
      </c>
      <c r="J75" s="86">
        <v>388276</v>
      </c>
      <c r="K75" s="86">
        <v>409623</v>
      </c>
      <c r="L75" s="86"/>
      <c r="M75" s="86"/>
      <c r="N75" s="86"/>
      <c r="P75" s="112"/>
      <c r="Q75" s="112"/>
      <c r="R75" s="112"/>
      <c r="S75" s="112"/>
      <c r="T75" s="112"/>
      <c r="U75" s="112"/>
      <c r="V75" s="112"/>
      <c r="W75" s="112"/>
      <c r="X75" s="112"/>
    </row>
    <row r="76" spans="1:24" s="87" customFormat="1" ht="25.5" customHeight="1">
      <c r="A76" s="82"/>
      <c r="B76" s="83"/>
      <c r="C76" s="84"/>
      <c r="D76" s="126">
        <v>68</v>
      </c>
      <c r="E76" s="127"/>
      <c r="F76" s="89">
        <v>240054</v>
      </c>
      <c r="G76" s="86">
        <v>287582</v>
      </c>
      <c r="H76" s="86">
        <v>333599</v>
      </c>
      <c r="I76" s="86">
        <v>372567</v>
      </c>
      <c r="J76" s="86">
        <v>388880</v>
      </c>
      <c r="K76" s="86">
        <v>409925</v>
      </c>
      <c r="L76" s="86"/>
      <c r="M76" s="86"/>
      <c r="N76" s="86"/>
      <c r="P76" s="112"/>
      <c r="Q76" s="112"/>
      <c r="R76" s="112"/>
      <c r="S76" s="112"/>
      <c r="T76" s="112"/>
      <c r="U76" s="112"/>
      <c r="V76" s="112"/>
      <c r="W76" s="112"/>
      <c r="X76" s="112"/>
    </row>
    <row r="77" spans="1:24" s="87" customFormat="1" ht="12.75" customHeight="1">
      <c r="A77" s="82"/>
      <c r="B77" s="83"/>
      <c r="C77" s="84"/>
      <c r="D77" s="126">
        <v>69</v>
      </c>
      <c r="E77" s="127"/>
      <c r="F77" s="86">
        <v>240557</v>
      </c>
      <c r="G77" s="86">
        <v>288589</v>
      </c>
      <c r="H77" s="86">
        <v>334404</v>
      </c>
      <c r="I77" s="86">
        <v>372869</v>
      </c>
      <c r="J77" s="86">
        <v>389283</v>
      </c>
      <c r="K77" s="86">
        <v>410126</v>
      </c>
      <c r="L77" s="86"/>
      <c r="M77" s="86"/>
      <c r="N77" s="86"/>
      <c r="P77" s="112"/>
      <c r="Q77" s="112"/>
      <c r="R77" s="112"/>
      <c r="S77" s="112"/>
      <c r="T77" s="112"/>
      <c r="U77" s="112"/>
      <c r="V77" s="112"/>
      <c r="W77" s="112"/>
      <c r="X77" s="112"/>
    </row>
    <row r="78" spans="1:24" s="87" customFormat="1" ht="12.75" customHeight="1">
      <c r="A78" s="82"/>
      <c r="B78" s="83"/>
      <c r="C78" s="84"/>
      <c r="D78" s="126">
        <v>70</v>
      </c>
      <c r="E78" s="127"/>
      <c r="F78" s="86">
        <v>241061</v>
      </c>
      <c r="G78" s="86">
        <v>289394</v>
      </c>
      <c r="H78" s="86">
        <v>335109</v>
      </c>
      <c r="I78" s="86">
        <v>373474</v>
      </c>
      <c r="J78" s="86">
        <v>389786</v>
      </c>
      <c r="K78" s="86">
        <v>410428</v>
      </c>
      <c r="L78" s="86"/>
      <c r="M78" s="86"/>
      <c r="N78" s="86"/>
      <c r="P78" s="112"/>
      <c r="Q78" s="112"/>
      <c r="R78" s="112"/>
      <c r="S78" s="112"/>
      <c r="T78" s="112"/>
      <c r="U78" s="112"/>
      <c r="V78" s="112"/>
      <c r="W78" s="112"/>
      <c r="X78" s="112"/>
    </row>
    <row r="79" spans="1:24" s="87" customFormat="1" ht="12.75" customHeight="1">
      <c r="A79" s="82"/>
      <c r="B79" s="83"/>
      <c r="C79" s="84"/>
      <c r="D79" s="126">
        <v>71</v>
      </c>
      <c r="E79" s="127"/>
      <c r="F79" s="86">
        <v>241564</v>
      </c>
      <c r="G79" s="86">
        <v>290200</v>
      </c>
      <c r="H79" s="86">
        <v>335814</v>
      </c>
      <c r="I79" s="86">
        <v>374178</v>
      </c>
      <c r="J79" s="86">
        <v>390289</v>
      </c>
      <c r="K79" s="86">
        <v>410730</v>
      </c>
      <c r="L79" s="86"/>
      <c r="M79" s="86"/>
      <c r="N79" s="86"/>
      <c r="P79" s="112"/>
      <c r="Q79" s="112"/>
      <c r="R79" s="112"/>
      <c r="S79" s="112"/>
      <c r="T79" s="112"/>
      <c r="U79" s="112"/>
      <c r="V79" s="112"/>
      <c r="W79" s="112"/>
      <c r="X79" s="112"/>
    </row>
    <row r="80" spans="1:24" s="87" customFormat="1" ht="25.5" customHeight="1">
      <c r="A80" s="82"/>
      <c r="B80" s="83"/>
      <c r="C80" s="84"/>
      <c r="D80" s="126">
        <v>72</v>
      </c>
      <c r="E80" s="127"/>
      <c r="F80" s="86">
        <v>242068</v>
      </c>
      <c r="G80" s="86">
        <v>291005</v>
      </c>
      <c r="H80" s="86">
        <v>336418</v>
      </c>
      <c r="I80" s="86">
        <v>374783</v>
      </c>
      <c r="J80" s="86">
        <v>390894</v>
      </c>
      <c r="K80" s="86">
        <v>410932</v>
      </c>
      <c r="L80" s="86"/>
      <c r="M80" s="86"/>
      <c r="N80" s="86"/>
      <c r="P80" s="112"/>
      <c r="Q80" s="112"/>
      <c r="R80" s="112"/>
      <c r="S80" s="112"/>
      <c r="T80" s="112"/>
      <c r="U80" s="112"/>
      <c r="V80" s="112"/>
      <c r="W80" s="112"/>
      <c r="X80" s="112"/>
    </row>
    <row r="81" spans="1:24" s="87" customFormat="1" ht="12.75" customHeight="1">
      <c r="A81" s="82"/>
      <c r="B81" s="83"/>
      <c r="C81" s="84"/>
      <c r="D81" s="126">
        <v>73</v>
      </c>
      <c r="E81" s="127"/>
      <c r="F81" s="86">
        <v>242571</v>
      </c>
      <c r="G81" s="86">
        <v>291710</v>
      </c>
      <c r="H81" s="86">
        <v>336922</v>
      </c>
      <c r="I81" s="86">
        <v>375085</v>
      </c>
      <c r="J81" s="86">
        <v>391196</v>
      </c>
      <c r="K81" s="86">
        <v>411133</v>
      </c>
      <c r="L81" s="86"/>
      <c r="M81" s="86"/>
      <c r="N81" s="86"/>
      <c r="P81" s="112"/>
      <c r="Q81" s="112"/>
      <c r="R81" s="112"/>
      <c r="S81" s="112"/>
      <c r="T81" s="112"/>
      <c r="U81" s="112"/>
      <c r="V81" s="112"/>
      <c r="W81" s="112"/>
      <c r="X81" s="112"/>
    </row>
    <row r="82" spans="1:24" s="87" customFormat="1" ht="12.75" customHeight="1">
      <c r="A82" s="82"/>
      <c r="B82" s="83"/>
      <c r="C82" s="84"/>
      <c r="D82" s="126">
        <v>74</v>
      </c>
      <c r="E82" s="127"/>
      <c r="F82" s="86">
        <v>243075</v>
      </c>
      <c r="G82" s="86">
        <v>292213</v>
      </c>
      <c r="H82" s="86">
        <v>337526</v>
      </c>
      <c r="I82" s="86">
        <v>375689</v>
      </c>
      <c r="J82" s="86">
        <v>391598</v>
      </c>
      <c r="K82" s="86">
        <v>411435</v>
      </c>
      <c r="L82" s="86"/>
      <c r="M82" s="86"/>
      <c r="N82" s="86"/>
      <c r="P82" s="112"/>
      <c r="Q82" s="112"/>
      <c r="R82" s="112"/>
      <c r="S82" s="112"/>
      <c r="T82" s="112"/>
      <c r="U82" s="112"/>
      <c r="V82" s="112"/>
      <c r="W82" s="112"/>
      <c r="X82" s="112"/>
    </row>
    <row r="83" spans="1:24" s="87" customFormat="1" ht="12.75" customHeight="1">
      <c r="A83" s="82"/>
      <c r="B83" s="83"/>
      <c r="C83" s="84"/>
      <c r="D83" s="126">
        <v>75</v>
      </c>
      <c r="E83" s="127"/>
      <c r="F83" s="86">
        <v>243478</v>
      </c>
      <c r="G83" s="86">
        <v>292616</v>
      </c>
      <c r="H83" s="86">
        <v>338029</v>
      </c>
      <c r="I83" s="86">
        <v>376394</v>
      </c>
      <c r="J83" s="86">
        <v>392001</v>
      </c>
      <c r="K83" s="86">
        <v>411737</v>
      </c>
      <c r="L83" s="86"/>
      <c r="M83" s="86"/>
      <c r="N83" s="86"/>
      <c r="P83" s="112"/>
      <c r="Q83" s="112"/>
      <c r="R83" s="112"/>
      <c r="S83" s="112"/>
      <c r="T83" s="112"/>
      <c r="U83" s="112"/>
      <c r="V83" s="112"/>
      <c r="W83" s="112"/>
      <c r="X83" s="112"/>
    </row>
    <row r="84" spans="1:24" s="87" customFormat="1" ht="25.5" customHeight="1">
      <c r="A84" s="82"/>
      <c r="B84" s="90"/>
      <c r="C84" s="84"/>
      <c r="D84" s="126">
        <v>76</v>
      </c>
      <c r="E84" s="127"/>
      <c r="F84" s="86">
        <v>243981</v>
      </c>
      <c r="G84" s="86">
        <v>293019</v>
      </c>
      <c r="H84" s="86">
        <v>338633</v>
      </c>
      <c r="I84" s="86">
        <v>376998</v>
      </c>
      <c r="J84" s="86">
        <v>392404</v>
      </c>
      <c r="K84" s="86">
        <v>411939</v>
      </c>
      <c r="L84" s="86"/>
      <c r="M84" s="86"/>
      <c r="N84" s="86"/>
      <c r="P84" s="112"/>
      <c r="Q84" s="112"/>
      <c r="R84" s="112"/>
      <c r="S84" s="112"/>
      <c r="T84" s="112"/>
      <c r="U84" s="112"/>
      <c r="V84" s="112"/>
      <c r="W84" s="112"/>
      <c r="X84" s="112"/>
    </row>
    <row r="85" spans="1:24" s="87" customFormat="1" ht="12.75" customHeight="1">
      <c r="A85" s="82"/>
      <c r="B85" s="90"/>
      <c r="C85" s="84"/>
      <c r="D85" s="126">
        <v>77</v>
      </c>
      <c r="E85" s="127"/>
      <c r="F85" s="86">
        <v>244485</v>
      </c>
      <c r="G85" s="86">
        <v>293220</v>
      </c>
      <c r="H85" s="86">
        <v>338936</v>
      </c>
      <c r="I85" s="86">
        <v>377401</v>
      </c>
      <c r="J85" s="86">
        <v>392706</v>
      </c>
      <c r="K85" s="86">
        <v>412140</v>
      </c>
      <c r="L85" s="86"/>
      <c r="M85" s="86"/>
      <c r="N85" s="86"/>
      <c r="P85" s="112"/>
      <c r="Q85" s="112"/>
      <c r="R85" s="112"/>
      <c r="S85" s="112"/>
      <c r="T85" s="112"/>
      <c r="U85" s="112"/>
      <c r="V85" s="112"/>
      <c r="W85" s="112"/>
      <c r="X85" s="112"/>
    </row>
    <row r="86" spans="1:24" s="87" customFormat="1" ht="12.75" customHeight="1">
      <c r="A86" s="82"/>
      <c r="B86" s="90"/>
      <c r="C86" s="84"/>
      <c r="D86" s="126">
        <v>78</v>
      </c>
      <c r="E86" s="127"/>
      <c r="F86" s="86">
        <v>244988</v>
      </c>
      <c r="G86" s="86">
        <v>293523</v>
      </c>
      <c r="H86" s="86">
        <v>339439</v>
      </c>
      <c r="I86" s="86">
        <v>377904</v>
      </c>
      <c r="J86" s="86">
        <v>393008</v>
      </c>
      <c r="K86" s="86">
        <v>412442</v>
      </c>
      <c r="L86" s="86"/>
      <c r="M86" s="86"/>
      <c r="N86" s="86"/>
      <c r="P86" s="112"/>
      <c r="Q86" s="112"/>
      <c r="R86" s="112"/>
      <c r="S86" s="112"/>
      <c r="T86" s="112"/>
      <c r="U86" s="112"/>
      <c r="V86" s="112"/>
      <c r="W86" s="112"/>
      <c r="X86" s="112"/>
    </row>
    <row r="87" spans="1:24" s="87" customFormat="1" ht="12.75" customHeight="1">
      <c r="A87" s="82"/>
      <c r="B87" s="90"/>
      <c r="C87" s="84"/>
      <c r="D87" s="126">
        <v>79</v>
      </c>
      <c r="E87" s="127"/>
      <c r="F87" s="86">
        <v>245491</v>
      </c>
      <c r="G87" s="86">
        <v>293724</v>
      </c>
      <c r="H87" s="86">
        <v>339842</v>
      </c>
      <c r="I87" s="86">
        <v>378508</v>
      </c>
      <c r="J87" s="86">
        <v>393310</v>
      </c>
      <c r="K87" s="86">
        <v>412744</v>
      </c>
      <c r="L87" s="86"/>
      <c r="M87" s="86"/>
      <c r="N87" s="86"/>
      <c r="P87" s="112"/>
      <c r="Q87" s="112"/>
      <c r="R87" s="112"/>
      <c r="S87" s="112"/>
      <c r="T87" s="112"/>
      <c r="U87" s="112"/>
      <c r="V87" s="112"/>
      <c r="W87" s="112"/>
      <c r="X87" s="112"/>
    </row>
    <row r="88" spans="1:24" s="87" customFormat="1" ht="25.5" customHeight="1">
      <c r="A88" s="82"/>
      <c r="B88" s="90"/>
      <c r="C88" s="84"/>
      <c r="D88" s="126">
        <v>80</v>
      </c>
      <c r="E88" s="127"/>
      <c r="F88" s="86">
        <v>245995</v>
      </c>
      <c r="G88" s="86">
        <v>294026</v>
      </c>
      <c r="H88" s="86">
        <v>340245</v>
      </c>
      <c r="I88" s="86">
        <v>379012</v>
      </c>
      <c r="J88" s="86">
        <v>393512</v>
      </c>
      <c r="K88" s="86">
        <v>412946</v>
      </c>
      <c r="L88" s="86"/>
      <c r="M88" s="86"/>
      <c r="N88" s="86"/>
      <c r="P88" s="112"/>
      <c r="Q88" s="112"/>
      <c r="R88" s="112"/>
      <c r="S88" s="112"/>
      <c r="T88" s="112"/>
      <c r="U88" s="112"/>
      <c r="V88" s="112"/>
      <c r="W88" s="112"/>
      <c r="X88" s="112"/>
    </row>
    <row r="89" spans="1:24" s="87" customFormat="1" ht="12.75" customHeight="1">
      <c r="A89" s="82"/>
      <c r="B89" s="83"/>
      <c r="C89" s="84"/>
      <c r="D89" s="126">
        <v>81</v>
      </c>
      <c r="E89" s="127"/>
      <c r="F89" s="86">
        <v>246398</v>
      </c>
      <c r="G89" s="86">
        <v>294227</v>
      </c>
      <c r="H89" s="86">
        <v>340647</v>
      </c>
      <c r="I89" s="86">
        <v>379515</v>
      </c>
      <c r="J89" s="86">
        <v>393713</v>
      </c>
      <c r="K89" s="86">
        <v>413147</v>
      </c>
      <c r="L89" s="86"/>
      <c r="M89" s="86"/>
      <c r="N89" s="86"/>
      <c r="P89" s="112"/>
      <c r="Q89" s="112"/>
      <c r="R89" s="112"/>
      <c r="S89" s="112"/>
      <c r="T89" s="112"/>
      <c r="U89" s="112"/>
      <c r="V89" s="112"/>
      <c r="W89" s="112"/>
      <c r="X89" s="112"/>
    </row>
    <row r="90" spans="1:24" s="87" customFormat="1" ht="12.75" customHeight="1">
      <c r="A90" s="82"/>
      <c r="B90" s="83"/>
      <c r="C90" s="84"/>
      <c r="D90" s="126">
        <v>82</v>
      </c>
      <c r="E90" s="127"/>
      <c r="F90" s="86">
        <v>246901</v>
      </c>
      <c r="G90" s="86">
        <v>294429</v>
      </c>
      <c r="H90" s="86">
        <v>341151</v>
      </c>
      <c r="I90" s="86">
        <v>380119</v>
      </c>
      <c r="J90" s="86">
        <v>394015</v>
      </c>
      <c r="K90" s="86">
        <v>413449</v>
      </c>
      <c r="L90" s="86"/>
      <c r="M90" s="86"/>
      <c r="N90" s="86"/>
      <c r="P90" s="112"/>
      <c r="Q90" s="112"/>
      <c r="R90" s="112"/>
      <c r="S90" s="112"/>
      <c r="T90" s="112"/>
      <c r="U90" s="112"/>
      <c r="V90" s="112"/>
      <c r="W90" s="112"/>
      <c r="X90" s="112"/>
    </row>
    <row r="91" spans="1:24" s="87" customFormat="1" ht="12.75" customHeight="1">
      <c r="A91" s="82"/>
      <c r="B91" s="83"/>
      <c r="C91" s="84"/>
      <c r="D91" s="126">
        <v>83</v>
      </c>
      <c r="E91" s="127"/>
      <c r="F91" s="86">
        <v>247304</v>
      </c>
      <c r="G91" s="86">
        <v>294731</v>
      </c>
      <c r="H91" s="86">
        <v>341654</v>
      </c>
      <c r="I91" s="86">
        <v>380623</v>
      </c>
      <c r="J91" s="86">
        <v>394317</v>
      </c>
      <c r="K91" s="86">
        <v>413751</v>
      </c>
      <c r="L91" s="86"/>
      <c r="M91" s="86"/>
      <c r="N91" s="86"/>
      <c r="P91" s="112"/>
      <c r="Q91" s="112"/>
      <c r="R91" s="112"/>
      <c r="S91" s="112"/>
      <c r="T91" s="112"/>
      <c r="U91" s="112"/>
      <c r="V91" s="112"/>
      <c r="W91" s="112"/>
      <c r="X91" s="112"/>
    </row>
    <row r="92" spans="1:24" s="87" customFormat="1" ht="25.5" customHeight="1">
      <c r="A92" s="82"/>
      <c r="B92" s="83"/>
      <c r="C92" s="84"/>
      <c r="D92" s="126">
        <v>84</v>
      </c>
      <c r="E92" s="127"/>
      <c r="F92" s="86">
        <v>247707</v>
      </c>
      <c r="G92" s="86">
        <v>294932</v>
      </c>
      <c r="H92" s="86">
        <v>342158</v>
      </c>
      <c r="I92" s="86">
        <v>380925</v>
      </c>
      <c r="J92" s="86">
        <v>394519</v>
      </c>
      <c r="K92" s="86">
        <v>413953</v>
      </c>
      <c r="L92" s="86"/>
      <c r="M92" s="86"/>
      <c r="N92" s="86"/>
      <c r="P92" s="112"/>
      <c r="Q92" s="112"/>
      <c r="R92" s="112"/>
      <c r="S92" s="112"/>
      <c r="T92" s="112"/>
      <c r="U92" s="112"/>
      <c r="V92" s="112"/>
      <c r="W92" s="112"/>
      <c r="X92" s="112"/>
    </row>
    <row r="93" spans="1:24" s="87" customFormat="1" ht="12.75" customHeight="1">
      <c r="A93" s="82"/>
      <c r="B93" s="83"/>
      <c r="C93" s="84"/>
      <c r="D93" s="126">
        <v>85</v>
      </c>
      <c r="E93" s="127"/>
      <c r="F93" s="86">
        <v>248110</v>
      </c>
      <c r="G93" s="86">
        <v>295234</v>
      </c>
      <c r="H93" s="86">
        <v>342460</v>
      </c>
      <c r="I93" s="86">
        <v>381328</v>
      </c>
      <c r="J93" s="86">
        <v>394720</v>
      </c>
      <c r="K93" s="86">
        <v>414154</v>
      </c>
      <c r="L93" s="86"/>
      <c r="M93" s="86"/>
      <c r="N93" s="86"/>
      <c r="P93" s="112"/>
      <c r="Q93" s="112"/>
      <c r="R93" s="112"/>
      <c r="S93" s="112"/>
      <c r="T93" s="112"/>
      <c r="U93" s="112"/>
      <c r="V93" s="112"/>
      <c r="W93" s="112"/>
      <c r="X93" s="112"/>
    </row>
    <row r="94" spans="1:24" s="87" customFormat="1" ht="12.75" customHeight="1">
      <c r="A94" s="82"/>
      <c r="B94" s="83"/>
      <c r="C94" s="84"/>
      <c r="D94" s="126">
        <v>86</v>
      </c>
      <c r="E94" s="127"/>
      <c r="F94" s="86">
        <v>248512</v>
      </c>
      <c r="G94" s="86">
        <v>295536</v>
      </c>
      <c r="H94" s="86">
        <v>342863</v>
      </c>
      <c r="I94" s="86">
        <v>381831</v>
      </c>
      <c r="J94" s="86">
        <v>395022</v>
      </c>
      <c r="K94" s="86"/>
      <c r="L94" s="86"/>
      <c r="M94" s="86"/>
      <c r="N94" s="86"/>
      <c r="P94" s="112"/>
      <c r="Q94" s="112"/>
      <c r="R94" s="112"/>
      <c r="S94" s="112"/>
      <c r="T94" s="112"/>
      <c r="U94" s="112"/>
      <c r="V94" s="112"/>
      <c r="W94" s="112"/>
      <c r="X94" s="112"/>
    </row>
    <row r="95" spans="1:24" s="87" customFormat="1" ht="12.75" customHeight="1">
      <c r="A95" s="82"/>
      <c r="B95" s="83"/>
      <c r="C95" s="84"/>
      <c r="D95" s="126">
        <v>87</v>
      </c>
      <c r="E95" s="127"/>
      <c r="F95" s="86">
        <v>248915</v>
      </c>
      <c r="G95" s="86">
        <v>295838</v>
      </c>
      <c r="H95" s="86">
        <v>343366</v>
      </c>
      <c r="I95" s="86">
        <v>382234</v>
      </c>
      <c r="J95" s="86">
        <v>395324</v>
      </c>
      <c r="K95" s="86"/>
      <c r="L95" s="86"/>
      <c r="M95" s="86"/>
      <c r="N95" s="86"/>
      <c r="P95" s="112"/>
      <c r="Q95" s="112"/>
      <c r="R95" s="112"/>
      <c r="S95" s="112"/>
      <c r="T95" s="112"/>
      <c r="U95" s="112"/>
      <c r="V95" s="112"/>
      <c r="W95" s="112"/>
      <c r="X95" s="112"/>
    </row>
    <row r="96" spans="1:24" s="87" customFormat="1" ht="25.5" customHeight="1">
      <c r="A96" s="82"/>
      <c r="B96" s="83"/>
      <c r="C96" s="84"/>
      <c r="D96" s="126">
        <v>88</v>
      </c>
      <c r="E96" s="127"/>
      <c r="F96" s="86">
        <v>249318</v>
      </c>
      <c r="G96" s="86">
        <v>296141</v>
      </c>
      <c r="H96" s="86">
        <v>343769</v>
      </c>
      <c r="I96" s="86">
        <v>382637</v>
      </c>
      <c r="J96" s="86">
        <v>395526</v>
      </c>
      <c r="K96" s="86"/>
      <c r="L96" s="86"/>
      <c r="M96" s="86"/>
      <c r="N96" s="86"/>
      <c r="P96" s="112"/>
      <c r="Q96" s="112"/>
      <c r="R96" s="112"/>
      <c r="S96" s="112"/>
      <c r="T96" s="112"/>
      <c r="U96" s="112"/>
      <c r="V96" s="112"/>
      <c r="W96" s="112"/>
      <c r="X96" s="112"/>
    </row>
    <row r="97" spans="1:24" s="87" customFormat="1" ht="12.75" customHeight="1">
      <c r="A97" s="82"/>
      <c r="B97" s="83"/>
      <c r="C97" s="84"/>
      <c r="D97" s="126">
        <v>89</v>
      </c>
      <c r="E97" s="127"/>
      <c r="F97" s="86">
        <v>249721</v>
      </c>
      <c r="G97" s="86">
        <v>296443</v>
      </c>
      <c r="H97" s="86">
        <v>344071</v>
      </c>
      <c r="I97" s="86">
        <v>383039</v>
      </c>
      <c r="J97" s="86">
        <v>395727</v>
      </c>
      <c r="K97" s="86"/>
      <c r="L97" s="86"/>
      <c r="M97" s="86"/>
      <c r="N97" s="86"/>
      <c r="P97" s="112"/>
      <c r="Q97" s="112"/>
      <c r="R97" s="112"/>
      <c r="S97" s="112"/>
      <c r="T97" s="112"/>
      <c r="U97" s="112"/>
      <c r="V97" s="112"/>
      <c r="W97" s="112"/>
      <c r="X97" s="112"/>
    </row>
    <row r="98" spans="1:24" s="87" customFormat="1" ht="12.75" customHeight="1">
      <c r="A98" s="82"/>
      <c r="B98" s="83"/>
      <c r="C98" s="84"/>
      <c r="D98" s="126">
        <v>90</v>
      </c>
      <c r="E98" s="127"/>
      <c r="F98" s="86">
        <v>250224</v>
      </c>
      <c r="G98" s="86">
        <v>296845</v>
      </c>
      <c r="H98" s="86">
        <v>344474</v>
      </c>
      <c r="I98" s="86">
        <v>383543</v>
      </c>
      <c r="J98" s="86">
        <v>396029</v>
      </c>
      <c r="K98" s="86"/>
      <c r="L98" s="86"/>
      <c r="M98" s="86"/>
      <c r="N98" s="86"/>
      <c r="P98" s="112"/>
      <c r="Q98" s="112"/>
      <c r="R98" s="112"/>
      <c r="S98" s="112"/>
      <c r="T98" s="112"/>
      <c r="U98" s="112"/>
      <c r="V98" s="112"/>
      <c r="W98" s="112"/>
      <c r="X98" s="112"/>
    </row>
    <row r="99" spans="1:24" s="87" customFormat="1" ht="12.75" customHeight="1">
      <c r="A99" s="82"/>
      <c r="B99" s="83"/>
      <c r="C99" s="84"/>
      <c r="D99" s="126">
        <v>91</v>
      </c>
      <c r="E99" s="127"/>
      <c r="F99" s="86">
        <v>250526</v>
      </c>
      <c r="G99" s="86">
        <v>297147</v>
      </c>
      <c r="H99" s="86">
        <v>344977</v>
      </c>
      <c r="I99" s="86">
        <v>383946</v>
      </c>
      <c r="J99" s="86">
        <v>396331</v>
      </c>
      <c r="K99" s="86"/>
      <c r="L99" s="86"/>
      <c r="M99" s="86"/>
      <c r="N99" s="86"/>
      <c r="P99" s="112"/>
      <c r="Q99" s="112"/>
      <c r="R99" s="112"/>
      <c r="S99" s="112"/>
      <c r="T99" s="112"/>
      <c r="U99" s="112"/>
      <c r="V99" s="112"/>
      <c r="W99" s="112"/>
      <c r="X99" s="112"/>
    </row>
    <row r="100" spans="1:24" s="87" customFormat="1" ht="25.5" customHeight="1">
      <c r="A100" s="82"/>
      <c r="B100" s="83"/>
      <c r="C100" s="84"/>
      <c r="D100" s="126">
        <v>92</v>
      </c>
      <c r="E100" s="127"/>
      <c r="F100" s="86">
        <v>250828</v>
      </c>
      <c r="G100" s="86">
        <v>297550</v>
      </c>
      <c r="H100" s="86">
        <v>345380</v>
      </c>
      <c r="I100" s="86">
        <v>384348</v>
      </c>
      <c r="J100" s="86">
        <v>396532</v>
      </c>
      <c r="K100" s="86"/>
      <c r="L100" s="86"/>
      <c r="M100" s="86"/>
      <c r="N100" s="86"/>
      <c r="P100" s="112"/>
      <c r="Q100" s="112"/>
      <c r="R100" s="112"/>
      <c r="S100" s="112"/>
      <c r="T100" s="112"/>
      <c r="U100" s="112"/>
      <c r="V100" s="112"/>
      <c r="W100" s="112"/>
      <c r="X100" s="112"/>
    </row>
    <row r="101" spans="1:24" s="87" customFormat="1" ht="12.75" customHeight="1">
      <c r="A101" s="82"/>
      <c r="B101" s="83"/>
      <c r="C101" s="84"/>
      <c r="D101" s="126">
        <v>93</v>
      </c>
      <c r="E101" s="127"/>
      <c r="F101" s="86">
        <v>251130</v>
      </c>
      <c r="G101" s="86">
        <v>297752</v>
      </c>
      <c r="H101" s="86">
        <v>345581</v>
      </c>
      <c r="I101" s="86">
        <v>384651</v>
      </c>
      <c r="J101" s="86">
        <v>396734</v>
      </c>
      <c r="K101" s="86"/>
      <c r="L101" s="86"/>
      <c r="M101" s="86"/>
      <c r="N101" s="86"/>
      <c r="P101" s="112"/>
      <c r="Q101" s="112"/>
      <c r="R101" s="112"/>
      <c r="S101" s="112"/>
      <c r="T101" s="112"/>
      <c r="U101" s="112"/>
      <c r="V101" s="112"/>
      <c r="W101" s="112"/>
      <c r="X101" s="112"/>
    </row>
    <row r="102" spans="1:24" s="87" customFormat="1" ht="12.75" customHeight="1">
      <c r="A102" s="82"/>
      <c r="B102" s="83"/>
      <c r="C102" s="84"/>
      <c r="D102" s="126">
        <v>94</v>
      </c>
      <c r="E102" s="127"/>
      <c r="F102" s="86"/>
      <c r="G102" s="86">
        <v>297953</v>
      </c>
      <c r="H102" s="86">
        <v>345984</v>
      </c>
      <c r="I102" s="86"/>
      <c r="J102" s="86"/>
      <c r="K102" s="86"/>
      <c r="L102" s="86"/>
      <c r="M102" s="86"/>
      <c r="N102" s="86"/>
      <c r="P102" s="112"/>
      <c r="Q102" s="112"/>
      <c r="R102" s="112"/>
      <c r="S102" s="112"/>
      <c r="T102" s="112"/>
      <c r="U102" s="112"/>
      <c r="V102" s="112"/>
      <c r="W102" s="112"/>
      <c r="X102" s="112"/>
    </row>
    <row r="103" spans="1:24" s="87" customFormat="1" ht="12.75" customHeight="1">
      <c r="A103" s="82"/>
      <c r="B103" s="83"/>
      <c r="C103" s="84"/>
      <c r="D103" s="126">
        <v>95</v>
      </c>
      <c r="E103" s="127"/>
      <c r="F103" s="86"/>
      <c r="G103" s="86">
        <v>298255</v>
      </c>
      <c r="H103" s="86">
        <v>346488</v>
      </c>
      <c r="I103" s="86"/>
      <c r="J103" s="86"/>
      <c r="K103" s="86"/>
      <c r="L103" s="86"/>
      <c r="M103" s="86"/>
      <c r="N103" s="86"/>
      <c r="P103" s="112"/>
      <c r="Q103" s="112"/>
      <c r="R103" s="112"/>
      <c r="S103" s="112"/>
      <c r="T103" s="112"/>
      <c r="U103" s="112"/>
      <c r="V103" s="112"/>
      <c r="W103" s="112"/>
      <c r="X103" s="112"/>
    </row>
    <row r="104" spans="1:24" s="87" customFormat="1" ht="25.5" customHeight="1">
      <c r="A104" s="82"/>
      <c r="B104" s="83"/>
      <c r="C104" s="84"/>
      <c r="D104" s="126">
        <v>96</v>
      </c>
      <c r="E104" s="127"/>
      <c r="F104" s="86"/>
      <c r="G104" s="86">
        <v>298658</v>
      </c>
      <c r="H104" s="86">
        <v>346890</v>
      </c>
      <c r="I104" s="86"/>
      <c r="J104" s="86"/>
      <c r="K104" s="86"/>
      <c r="L104" s="86"/>
      <c r="M104" s="86"/>
      <c r="N104" s="86"/>
      <c r="P104" s="112"/>
      <c r="Q104" s="112"/>
      <c r="R104" s="112"/>
      <c r="S104" s="112"/>
      <c r="T104" s="112"/>
      <c r="U104" s="112"/>
      <c r="V104" s="112"/>
      <c r="W104" s="112"/>
      <c r="X104" s="112"/>
    </row>
    <row r="105" spans="1:24" s="87" customFormat="1" ht="12.75" customHeight="1">
      <c r="A105" s="82"/>
      <c r="B105" s="83"/>
      <c r="C105" s="84"/>
      <c r="D105" s="126">
        <v>97</v>
      </c>
      <c r="E105" s="127"/>
      <c r="F105" s="86"/>
      <c r="G105" s="86">
        <v>298859</v>
      </c>
      <c r="H105" s="86">
        <v>347092</v>
      </c>
      <c r="I105" s="86"/>
      <c r="J105" s="86"/>
      <c r="K105" s="86"/>
      <c r="L105" s="86"/>
      <c r="M105" s="86"/>
      <c r="N105" s="86"/>
      <c r="P105" s="112"/>
      <c r="Q105" s="112"/>
      <c r="R105" s="112"/>
      <c r="S105" s="112"/>
      <c r="T105" s="112"/>
      <c r="U105" s="112"/>
      <c r="V105" s="112"/>
      <c r="W105" s="112"/>
      <c r="X105" s="112"/>
    </row>
    <row r="106" spans="1:24" s="87" customFormat="1" ht="12.75" customHeight="1">
      <c r="A106" s="82"/>
      <c r="B106" s="83"/>
      <c r="C106" s="84"/>
      <c r="D106" s="126">
        <v>98</v>
      </c>
      <c r="E106" s="127"/>
      <c r="F106" s="86"/>
      <c r="G106" s="86">
        <v>299161</v>
      </c>
      <c r="H106" s="86">
        <v>347494</v>
      </c>
      <c r="I106" s="86"/>
      <c r="J106" s="86"/>
      <c r="K106" s="86"/>
      <c r="L106" s="86"/>
      <c r="M106" s="86"/>
      <c r="N106" s="86"/>
      <c r="P106" s="112"/>
      <c r="Q106" s="112"/>
      <c r="R106" s="112"/>
      <c r="S106" s="112"/>
      <c r="T106" s="112"/>
      <c r="U106" s="112"/>
      <c r="V106" s="112"/>
      <c r="W106" s="112"/>
      <c r="X106" s="112"/>
    </row>
    <row r="107" spans="1:24" s="87" customFormat="1" ht="12.75" customHeight="1">
      <c r="A107" s="82"/>
      <c r="B107" s="83"/>
      <c r="C107" s="84"/>
      <c r="D107" s="126">
        <v>99</v>
      </c>
      <c r="E107" s="127"/>
      <c r="F107" s="86"/>
      <c r="G107" s="86">
        <v>299564</v>
      </c>
      <c r="H107" s="86">
        <v>347897</v>
      </c>
      <c r="I107" s="86"/>
      <c r="J107" s="86"/>
      <c r="K107" s="86"/>
      <c r="L107" s="86"/>
      <c r="M107" s="86"/>
      <c r="N107" s="86"/>
      <c r="P107" s="112"/>
      <c r="Q107" s="112"/>
      <c r="R107" s="112"/>
      <c r="S107" s="112"/>
      <c r="T107" s="112"/>
      <c r="U107" s="112"/>
      <c r="V107" s="112"/>
      <c r="W107" s="112"/>
      <c r="X107" s="112"/>
    </row>
    <row r="108" spans="1:24" s="87" customFormat="1" ht="25.5" customHeight="1">
      <c r="A108" s="82"/>
      <c r="B108" s="83"/>
      <c r="C108" s="84"/>
      <c r="D108" s="126">
        <v>100</v>
      </c>
      <c r="E108" s="127"/>
      <c r="F108" s="86"/>
      <c r="G108" s="86">
        <v>299967</v>
      </c>
      <c r="H108" s="86">
        <v>348199</v>
      </c>
      <c r="I108" s="86"/>
      <c r="J108" s="86"/>
      <c r="K108" s="86"/>
      <c r="L108" s="86"/>
      <c r="M108" s="86"/>
      <c r="N108" s="86"/>
      <c r="P108" s="112"/>
      <c r="Q108" s="112"/>
      <c r="R108" s="112"/>
      <c r="S108" s="112"/>
      <c r="T108" s="112"/>
      <c r="U108" s="112"/>
      <c r="V108" s="112"/>
      <c r="W108" s="112"/>
      <c r="X108" s="112"/>
    </row>
    <row r="109" spans="1:24" s="87" customFormat="1" ht="12.75" customHeight="1">
      <c r="A109" s="82"/>
      <c r="B109" s="83"/>
      <c r="C109" s="84"/>
      <c r="D109" s="126">
        <v>101</v>
      </c>
      <c r="E109" s="127"/>
      <c r="F109" s="86"/>
      <c r="G109" s="86">
        <v>300168</v>
      </c>
      <c r="H109" s="86">
        <v>348501</v>
      </c>
      <c r="I109" s="86"/>
      <c r="J109" s="86"/>
      <c r="K109" s="86"/>
      <c r="L109" s="86"/>
      <c r="M109" s="86"/>
      <c r="N109" s="86"/>
      <c r="P109" s="112"/>
      <c r="Q109" s="112"/>
      <c r="R109" s="112"/>
      <c r="S109" s="112"/>
      <c r="T109" s="112"/>
      <c r="U109" s="112"/>
      <c r="V109" s="112"/>
      <c r="W109" s="112"/>
      <c r="X109" s="112"/>
    </row>
    <row r="110" spans="1:24" s="87" customFormat="1" ht="12.75" customHeight="1">
      <c r="A110" s="82"/>
      <c r="B110" s="83"/>
      <c r="C110" s="84"/>
      <c r="D110" s="126">
        <v>102</v>
      </c>
      <c r="E110" s="127"/>
      <c r="F110" s="86"/>
      <c r="G110" s="86">
        <v>300470</v>
      </c>
      <c r="H110" s="86">
        <v>348904</v>
      </c>
      <c r="I110" s="86"/>
      <c r="J110" s="86"/>
      <c r="K110" s="86"/>
      <c r="L110" s="86"/>
      <c r="M110" s="86"/>
      <c r="N110" s="86"/>
      <c r="P110" s="112"/>
      <c r="Q110" s="112"/>
      <c r="R110" s="112"/>
      <c r="S110" s="112"/>
      <c r="T110" s="112"/>
      <c r="U110" s="112"/>
      <c r="V110" s="112"/>
      <c r="W110" s="112"/>
      <c r="X110" s="112"/>
    </row>
    <row r="111" spans="1:24" s="87" customFormat="1" ht="12.75" customHeight="1">
      <c r="A111" s="82"/>
      <c r="B111" s="83"/>
      <c r="C111" s="84"/>
      <c r="D111" s="126">
        <v>103</v>
      </c>
      <c r="E111" s="127"/>
      <c r="F111" s="86"/>
      <c r="G111" s="86">
        <v>300873</v>
      </c>
      <c r="H111" s="86">
        <v>349307</v>
      </c>
      <c r="I111" s="86"/>
      <c r="J111" s="86"/>
      <c r="K111" s="86"/>
      <c r="L111" s="86"/>
      <c r="M111" s="86"/>
      <c r="N111" s="86"/>
      <c r="P111" s="112"/>
      <c r="Q111" s="112"/>
      <c r="R111" s="112"/>
      <c r="S111" s="112"/>
      <c r="T111" s="112"/>
      <c r="U111" s="112"/>
      <c r="V111" s="112"/>
      <c r="W111" s="112"/>
      <c r="X111" s="112"/>
    </row>
    <row r="112" spans="1:24" s="87" customFormat="1" ht="25.5" customHeight="1">
      <c r="A112" s="82"/>
      <c r="B112" s="83"/>
      <c r="C112" s="84"/>
      <c r="D112" s="126">
        <v>104</v>
      </c>
      <c r="E112" s="127"/>
      <c r="F112" s="86"/>
      <c r="G112" s="86">
        <v>301175</v>
      </c>
      <c r="H112" s="86">
        <v>349710</v>
      </c>
      <c r="I112" s="86"/>
      <c r="J112" s="86"/>
      <c r="K112" s="86"/>
      <c r="L112" s="86"/>
      <c r="M112" s="86"/>
      <c r="N112" s="86"/>
      <c r="P112" s="112"/>
      <c r="Q112" s="112"/>
      <c r="R112" s="112"/>
      <c r="S112" s="112"/>
      <c r="T112" s="112"/>
      <c r="U112" s="112"/>
      <c r="V112" s="112"/>
      <c r="W112" s="112"/>
      <c r="X112" s="112"/>
    </row>
    <row r="113" spans="1:24" s="87" customFormat="1" ht="12.75" customHeight="1">
      <c r="A113" s="82"/>
      <c r="B113" s="83"/>
      <c r="C113" s="84"/>
      <c r="D113" s="126">
        <v>105</v>
      </c>
      <c r="E113" s="127"/>
      <c r="F113" s="86"/>
      <c r="G113" s="86">
        <v>301377</v>
      </c>
      <c r="H113" s="86">
        <v>350213</v>
      </c>
      <c r="I113" s="86"/>
      <c r="J113" s="86"/>
      <c r="K113" s="86"/>
      <c r="L113" s="86"/>
      <c r="M113" s="86"/>
      <c r="N113" s="86"/>
      <c r="P113" s="112"/>
      <c r="Q113" s="112"/>
      <c r="R113" s="112"/>
      <c r="S113" s="112"/>
      <c r="T113" s="112"/>
      <c r="U113" s="112"/>
      <c r="V113" s="112"/>
      <c r="W113" s="112"/>
      <c r="X113" s="112"/>
    </row>
    <row r="114" spans="1:24" s="87" customFormat="1" ht="12.75" customHeight="1">
      <c r="A114" s="82"/>
      <c r="B114" s="83"/>
      <c r="C114" s="84"/>
      <c r="D114" s="126">
        <v>106</v>
      </c>
      <c r="E114" s="127"/>
      <c r="F114" s="86"/>
      <c r="G114" s="86">
        <v>301679</v>
      </c>
      <c r="H114" s="86">
        <v>350616</v>
      </c>
      <c r="I114" s="86"/>
      <c r="J114" s="86"/>
      <c r="K114" s="86"/>
      <c r="L114" s="86"/>
      <c r="M114" s="86"/>
      <c r="N114" s="86"/>
      <c r="P114" s="112"/>
      <c r="Q114" s="112"/>
      <c r="R114" s="112"/>
      <c r="S114" s="112"/>
      <c r="T114" s="112"/>
      <c r="U114" s="112"/>
      <c r="V114" s="112"/>
      <c r="W114" s="112"/>
      <c r="X114" s="112"/>
    </row>
    <row r="115" spans="1:24" s="87" customFormat="1" ht="12.75" customHeight="1">
      <c r="A115" s="82"/>
      <c r="B115" s="83"/>
      <c r="C115" s="84"/>
      <c r="D115" s="126">
        <v>107</v>
      </c>
      <c r="E115" s="127"/>
      <c r="F115" s="86"/>
      <c r="G115" s="86">
        <v>302082</v>
      </c>
      <c r="H115" s="86">
        <v>351019</v>
      </c>
      <c r="I115" s="86"/>
      <c r="J115" s="86"/>
      <c r="K115" s="86"/>
      <c r="L115" s="86"/>
      <c r="M115" s="86"/>
      <c r="N115" s="86"/>
      <c r="P115" s="112"/>
      <c r="Q115" s="112"/>
      <c r="R115" s="112"/>
      <c r="S115" s="112"/>
      <c r="T115" s="112"/>
      <c r="U115" s="112"/>
      <c r="V115" s="112"/>
      <c r="W115" s="112"/>
      <c r="X115" s="112"/>
    </row>
    <row r="116" spans="1:24" s="87" customFormat="1" ht="25.5" customHeight="1">
      <c r="A116" s="82"/>
      <c r="B116" s="83"/>
      <c r="C116" s="84"/>
      <c r="D116" s="126">
        <v>108</v>
      </c>
      <c r="E116" s="127"/>
      <c r="F116" s="86"/>
      <c r="G116" s="86">
        <v>302384</v>
      </c>
      <c r="H116" s="86">
        <v>351422</v>
      </c>
      <c r="I116" s="86"/>
      <c r="J116" s="86"/>
      <c r="K116" s="86"/>
      <c r="L116" s="86"/>
      <c r="M116" s="86"/>
      <c r="N116" s="86"/>
      <c r="P116" s="112"/>
      <c r="Q116" s="112"/>
      <c r="R116" s="112"/>
      <c r="S116" s="112"/>
      <c r="T116" s="112"/>
      <c r="U116" s="112"/>
      <c r="V116" s="112"/>
      <c r="W116" s="112"/>
      <c r="X116" s="112"/>
    </row>
    <row r="117" spans="1:24" s="87" customFormat="1" ht="12.75" customHeight="1">
      <c r="A117" s="82"/>
      <c r="B117" s="83"/>
      <c r="C117" s="84"/>
      <c r="D117" s="126">
        <v>109</v>
      </c>
      <c r="E117" s="127"/>
      <c r="F117" s="86"/>
      <c r="G117" s="86">
        <v>302585</v>
      </c>
      <c r="H117" s="86">
        <v>351925</v>
      </c>
      <c r="I117" s="86"/>
      <c r="J117" s="86"/>
      <c r="K117" s="86"/>
      <c r="L117" s="86"/>
      <c r="M117" s="86"/>
      <c r="N117" s="86"/>
      <c r="P117" s="112"/>
      <c r="Q117" s="112"/>
      <c r="R117" s="112"/>
      <c r="S117" s="112"/>
      <c r="T117" s="112"/>
      <c r="U117" s="112"/>
      <c r="V117" s="112"/>
      <c r="W117" s="112"/>
      <c r="X117" s="112"/>
    </row>
    <row r="118" spans="1:24" s="87" customFormat="1" ht="12.75" customHeight="1">
      <c r="A118" s="82"/>
      <c r="B118" s="83"/>
      <c r="C118" s="84"/>
      <c r="D118" s="126">
        <v>110</v>
      </c>
      <c r="E118" s="127"/>
      <c r="F118" s="86"/>
      <c r="G118" s="86">
        <v>302988</v>
      </c>
      <c r="H118" s="86">
        <v>352328</v>
      </c>
      <c r="I118" s="86"/>
      <c r="J118" s="86"/>
      <c r="K118" s="86"/>
      <c r="L118" s="86"/>
      <c r="M118" s="86"/>
      <c r="N118" s="86"/>
      <c r="P118" s="112"/>
      <c r="Q118" s="112"/>
      <c r="R118" s="112"/>
      <c r="S118" s="112"/>
      <c r="T118" s="112"/>
      <c r="U118" s="112"/>
      <c r="V118" s="112"/>
      <c r="W118" s="112"/>
      <c r="X118" s="112"/>
    </row>
    <row r="119" spans="1:24" s="87" customFormat="1" ht="12.75" customHeight="1">
      <c r="A119" s="82"/>
      <c r="B119" s="83"/>
      <c r="C119" s="84"/>
      <c r="D119" s="126">
        <v>111</v>
      </c>
      <c r="E119" s="127"/>
      <c r="F119" s="86"/>
      <c r="G119" s="86">
        <v>303391</v>
      </c>
      <c r="H119" s="86">
        <v>352630</v>
      </c>
      <c r="I119" s="86"/>
      <c r="J119" s="86"/>
      <c r="K119" s="86"/>
      <c r="L119" s="86"/>
      <c r="M119" s="86"/>
      <c r="N119" s="86"/>
      <c r="P119" s="112"/>
      <c r="Q119" s="112"/>
      <c r="R119" s="112"/>
      <c r="S119" s="112"/>
      <c r="T119" s="112"/>
      <c r="U119" s="112"/>
      <c r="V119" s="112"/>
      <c r="W119" s="112"/>
      <c r="X119" s="112"/>
    </row>
    <row r="120" spans="1:24" s="87" customFormat="1" ht="25.5" customHeight="1">
      <c r="A120" s="82"/>
      <c r="B120" s="83"/>
      <c r="C120" s="84"/>
      <c r="D120" s="126">
        <v>112</v>
      </c>
      <c r="E120" s="127"/>
      <c r="F120" s="86"/>
      <c r="G120" s="86">
        <v>303693</v>
      </c>
      <c r="H120" s="86">
        <v>352932</v>
      </c>
      <c r="I120" s="86"/>
      <c r="J120" s="86"/>
      <c r="K120" s="86"/>
      <c r="L120" s="86"/>
      <c r="M120" s="86"/>
      <c r="N120" s="86"/>
      <c r="P120" s="112"/>
      <c r="Q120" s="112"/>
      <c r="R120" s="112"/>
      <c r="S120" s="112"/>
      <c r="T120" s="112"/>
      <c r="U120" s="112"/>
      <c r="V120" s="112"/>
      <c r="W120" s="112"/>
      <c r="X120" s="112"/>
    </row>
    <row r="121" spans="1:24" s="87" customFormat="1" ht="12.75" customHeight="1">
      <c r="A121" s="82"/>
      <c r="B121" s="83"/>
      <c r="C121" s="84"/>
      <c r="D121" s="126">
        <v>113</v>
      </c>
      <c r="E121" s="127"/>
      <c r="F121" s="86"/>
      <c r="G121" s="86">
        <v>303894</v>
      </c>
      <c r="H121" s="86">
        <v>353435</v>
      </c>
      <c r="I121" s="86"/>
      <c r="J121" s="86"/>
      <c r="K121" s="86"/>
      <c r="L121" s="86"/>
      <c r="M121" s="86"/>
      <c r="N121" s="86"/>
      <c r="P121" s="112"/>
      <c r="Q121" s="112"/>
      <c r="R121" s="112"/>
      <c r="S121" s="112"/>
      <c r="T121" s="112"/>
      <c r="U121" s="112"/>
      <c r="V121" s="112"/>
      <c r="W121" s="112"/>
      <c r="X121" s="112"/>
    </row>
    <row r="122" spans="1:24" s="87" customFormat="1" ht="12.75" customHeight="1">
      <c r="A122" s="82"/>
      <c r="B122" s="83"/>
      <c r="C122" s="84"/>
      <c r="D122" s="126">
        <v>114</v>
      </c>
      <c r="E122" s="127"/>
      <c r="F122" s="86"/>
      <c r="G122" s="86">
        <v>304095</v>
      </c>
      <c r="H122" s="86"/>
      <c r="I122" s="86"/>
      <c r="J122" s="86"/>
      <c r="K122" s="86"/>
      <c r="L122" s="86"/>
      <c r="M122" s="86"/>
      <c r="N122" s="86"/>
      <c r="P122" s="112"/>
      <c r="Q122" s="112"/>
      <c r="R122" s="112"/>
      <c r="S122" s="112"/>
      <c r="T122" s="112"/>
      <c r="U122" s="112"/>
      <c r="V122" s="112"/>
      <c r="W122" s="112"/>
      <c r="X122" s="112"/>
    </row>
    <row r="123" spans="1:24" s="87" customFormat="1" ht="12.75" customHeight="1">
      <c r="A123" s="82"/>
      <c r="B123" s="83"/>
      <c r="C123" s="84"/>
      <c r="D123" s="126">
        <v>115</v>
      </c>
      <c r="E123" s="127"/>
      <c r="F123" s="86"/>
      <c r="G123" s="86">
        <v>304397</v>
      </c>
      <c r="H123" s="86"/>
      <c r="I123" s="86"/>
      <c r="J123" s="86"/>
      <c r="K123" s="86"/>
      <c r="L123" s="86"/>
      <c r="M123" s="86"/>
      <c r="N123" s="86"/>
      <c r="P123" s="112"/>
      <c r="Q123" s="112"/>
      <c r="R123" s="112"/>
      <c r="S123" s="112"/>
      <c r="T123" s="112"/>
      <c r="U123" s="112"/>
      <c r="V123" s="112"/>
      <c r="W123" s="112"/>
      <c r="X123" s="112"/>
    </row>
    <row r="124" spans="1:24" s="87" customFormat="1" ht="25.5" customHeight="1">
      <c r="A124" s="82"/>
      <c r="B124" s="83"/>
      <c r="C124" s="84"/>
      <c r="D124" s="126">
        <v>116</v>
      </c>
      <c r="E124" s="127"/>
      <c r="F124" s="86"/>
      <c r="G124" s="86">
        <v>304800</v>
      </c>
      <c r="H124" s="86"/>
      <c r="I124" s="86"/>
      <c r="J124" s="86"/>
      <c r="K124" s="86"/>
      <c r="L124" s="86"/>
      <c r="M124" s="86"/>
      <c r="N124" s="86"/>
      <c r="P124" s="112"/>
      <c r="Q124" s="112"/>
      <c r="R124" s="112"/>
      <c r="S124" s="112"/>
      <c r="T124" s="112"/>
      <c r="U124" s="112"/>
      <c r="V124" s="112"/>
      <c r="W124" s="112"/>
      <c r="X124" s="112"/>
    </row>
    <row r="125" spans="1:24" s="87" customFormat="1" ht="12.75" customHeight="1">
      <c r="A125" s="82"/>
      <c r="B125" s="83"/>
      <c r="C125" s="84"/>
      <c r="D125" s="126">
        <v>117</v>
      </c>
      <c r="E125" s="127"/>
      <c r="F125" s="86"/>
      <c r="G125" s="86">
        <v>305002</v>
      </c>
      <c r="H125" s="86"/>
      <c r="I125" s="86"/>
      <c r="J125" s="86"/>
      <c r="K125" s="86"/>
      <c r="L125" s="86"/>
      <c r="M125" s="86"/>
      <c r="N125" s="86"/>
      <c r="P125" s="112"/>
      <c r="Q125" s="112"/>
      <c r="R125" s="112"/>
      <c r="S125" s="112"/>
      <c r="T125" s="112"/>
      <c r="U125" s="112"/>
      <c r="V125" s="112"/>
      <c r="W125" s="112"/>
      <c r="X125" s="112"/>
    </row>
    <row r="126" spans="1:24" s="87" customFormat="1" ht="12.75" customHeight="1">
      <c r="A126" s="82"/>
      <c r="B126" s="83"/>
      <c r="C126" s="84"/>
      <c r="D126" s="126">
        <v>118</v>
      </c>
      <c r="E126" s="127"/>
      <c r="F126" s="86"/>
      <c r="G126" s="86">
        <v>305203</v>
      </c>
      <c r="H126" s="86"/>
      <c r="I126" s="86"/>
      <c r="J126" s="86"/>
      <c r="K126" s="86"/>
      <c r="L126" s="86"/>
      <c r="M126" s="86"/>
      <c r="N126" s="86"/>
      <c r="P126" s="112"/>
      <c r="Q126" s="112"/>
      <c r="R126" s="112"/>
      <c r="S126" s="112"/>
      <c r="T126" s="112"/>
      <c r="U126" s="112"/>
      <c r="V126" s="112"/>
      <c r="W126" s="112"/>
      <c r="X126" s="112"/>
    </row>
    <row r="127" spans="1:24" s="87" customFormat="1" ht="12.75" customHeight="1">
      <c r="A127" s="82"/>
      <c r="B127" s="83"/>
      <c r="C127" s="84"/>
      <c r="D127" s="126">
        <v>119</v>
      </c>
      <c r="E127" s="127"/>
      <c r="F127" s="86"/>
      <c r="G127" s="86">
        <v>305505</v>
      </c>
      <c r="H127" s="86"/>
      <c r="I127" s="86"/>
      <c r="J127" s="86"/>
      <c r="K127" s="86"/>
      <c r="L127" s="86"/>
      <c r="M127" s="86"/>
      <c r="N127" s="86"/>
      <c r="P127" s="112"/>
      <c r="Q127" s="112"/>
      <c r="R127" s="112"/>
      <c r="S127" s="112"/>
      <c r="T127" s="112"/>
      <c r="U127" s="112"/>
      <c r="V127" s="112"/>
      <c r="W127" s="112"/>
      <c r="X127" s="112"/>
    </row>
    <row r="128" spans="1:24" s="87" customFormat="1" ht="25.5" customHeight="1">
      <c r="A128" s="82"/>
      <c r="B128" s="83"/>
      <c r="C128" s="84"/>
      <c r="D128" s="126">
        <v>120</v>
      </c>
      <c r="E128" s="127"/>
      <c r="F128" s="86"/>
      <c r="G128" s="86">
        <v>305807</v>
      </c>
      <c r="H128" s="86"/>
      <c r="I128" s="86"/>
      <c r="J128" s="86"/>
      <c r="K128" s="86"/>
      <c r="L128" s="86"/>
      <c r="M128" s="86"/>
      <c r="N128" s="86"/>
      <c r="P128" s="112"/>
      <c r="Q128" s="112"/>
      <c r="R128" s="112"/>
      <c r="S128" s="112"/>
      <c r="T128" s="112"/>
      <c r="U128" s="112"/>
      <c r="V128" s="112"/>
      <c r="W128" s="112"/>
      <c r="X128" s="112"/>
    </row>
    <row r="129" spans="1:24" s="87" customFormat="1" ht="12.75" customHeight="1">
      <c r="A129" s="82"/>
      <c r="B129" s="83"/>
      <c r="C129" s="84"/>
      <c r="D129" s="126">
        <v>121</v>
      </c>
      <c r="E129" s="127"/>
      <c r="F129" s="86"/>
      <c r="G129" s="86">
        <v>306210</v>
      </c>
      <c r="H129" s="86"/>
      <c r="I129" s="86"/>
      <c r="J129" s="86"/>
      <c r="K129" s="86"/>
      <c r="L129" s="86"/>
      <c r="M129" s="86"/>
      <c r="N129" s="86"/>
      <c r="P129" s="112"/>
      <c r="Q129" s="112"/>
      <c r="R129" s="112"/>
      <c r="S129" s="112"/>
      <c r="T129" s="112"/>
      <c r="U129" s="112"/>
      <c r="V129" s="112"/>
      <c r="W129" s="112"/>
      <c r="X129" s="112"/>
    </row>
    <row r="130" spans="1:24" s="87" customFormat="1" ht="12.75" customHeight="1">
      <c r="A130" s="82"/>
      <c r="B130" s="83"/>
      <c r="C130" s="84"/>
      <c r="D130" s="126">
        <v>122</v>
      </c>
      <c r="E130" s="127"/>
      <c r="F130" s="86"/>
      <c r="G130" s="86">
        <v>306411</v>
      </c>
      <c r="H130" s="86"/>
      <c r="I130" s="86"/>
      <c r="J130" s="86"/>
      <c r="K130" s="86"/>
      <c r="L130" s="86"/>
      <c r="M130" s="86"/>
      <c r="N130" s="86"/>
      <c r="P130" s="112"/>
      <c r="Q130" s="112"/>
      <c r="R130" s="112"/>
      <c r="S130" s="112"/>
      <c r="T130" s="112"/>
      <c r="U130" s="112"/>
      <c r="V130" s="112"/>
      <c r="W130" s="112"/>
      <c r="X130" s="112"/>
    </row>
    <row r="131" spans="1:24" s="87" customFormat="1" ht="12.75" customHeight="1">
      <c r="A131" s="82"/>
      <c r="B131" s="83"/>
      <c r="C131" s="84"/>
      <c r="D131" s="126">
        <v>123</v>
      </c>
      <c r="E131" s="127"/>
      <c r="F131" s="86"/>
      <c r="G131" s="86">
        <v>306713</v>
      </c>
      <c r="H131" s="86"/>
      <c r="I131" s="86"/>
      <c r="J131" s="86"/>
      <c r="K131" s="86"/>
      <c r="L131" s="86"/>
      <c r="M131" s="86"/>
      <c r="N131" s="86"/>
      <c r="P131" s="112"/>
      <c r="Q131" s="112"/>
      <c r="R131" s="112"/>
      <c r="S131" s="112"/>
      <c r="T131" s="112"/>
      <c r="U131" s="112"/>
      <c r="V131" s="112"/>
      <c r="W131" s="112"/>
      <c r="X131" s="112"/>
    </row>
    <row r="132" spans="1:24" s="87" customFormat="1" ht="25.5" customHeight="1">
      <c r="A132" s="82"/>
      <c r="B132" s="83"/>
      <c r="C132" s="84"/>
      <c r="D132" s="126">
        <v>124</v>
      </c>
      <c r="E132" s="127"/>
      <c r="F132" s="86"/>
      <c r="G132" s="86">
        <v>307016</v>
      </c>
      <c r="H132" s="86"/>
      <c r="I132" s="86"/>
      <c r="J132" s="86"/>
      <c r="K132" s="86"/>
      <c r="L132" s="86"/>
      <c r="M132" s="86"/>
      <c r="N132" s="86"/>
      <c r="P132" s="112"/>
      <c r="Q132" s="112"/>
      <c r="R132" s="112"/>
      <c r="S132" s="112"/>
      <c r="T132" s="112"/>
      <c r="U132" s="112"/>
      <c r="V132" s="112"/>
      <c r="W132" s="112"/>
      <c r="X132" s="112"/>
    </row>
    <row r="133" spans="1:24" s="87" customFormat="1" ht="25.5" customHeight="1">
      <c r="A133" s="102"/>
      <c r="B133" s="103"/>
      <c r="C133" s="104"/>
      <c r="D133" s="128">
        <v>125</v>
      </c>
      <c r="E133" s="129"/>
      <c r="F133" s="105"/>
      <c r="G133" s="105">
        <v>307318</v>
      </c>
      <c r="H133" s="105"/>
      <c r="I133" s="105"/>
      <c r="J133" s="105"/>
      <c r="K133" s="105"/>
      <c r="L133" s="105"/>
      <c r="M133" s="105"/>
      <c r="N133" s="105"/>
      <c r="P133" s="112"/>
      <c r="Q133" s="112"/>
      <c r="R133" s="112"/>
      <c r="S133" s="112"/>
      <c r="T133" s="112"/>
      <c r="U133" s="112"/>
      <c r="V133" s="112"/>
      <c r="W133" s="112"/>
      <c r="X133" s="112"/>
    </row>
    <row r="134" spans="1:24" s="87" customFormat="1" ht="25.5" customHeight="1">
      <c r="A134" s="82"/>
      <c r="B134" s="131" t="s">
        <v>48</v>
      </c>
      <c r="C134" s="84"/>
      <c r="D134" s="101"/>
      <c r="E134" s="101"/>
      <c r="F134" s="108" t="s">
        <v>59</v>
      </c>
      <c r="G134" s="108" t="s">
        <v>59</v>
      </c>
      <c r="H134" s="108" t="s">
        <v>59</v>
      </c>
      <c r="I134" s="108" t="s">
        <v>59</v>
      </c>
      <c r="J134" s="108" t="s">
        <v>59</v>
      </c>
      <c r="K134" s="108" t="s">
        <v>59</v>
      </c>
      <c r="L134" s="108" t="s">
        <v>59</v>
      </c>
      <c r="M134" s="108" t="s">
        <v>59</v>
      </c>
      <c r="N134" s="108" t="s">
        <v>59</v>
      </c>
      <c r="P134" s="112"/>
      <c r="Q134" s="112"/>
      <c r="R134" s="112"/>
      <c r="S134" s="112"/>
      <c r="T134" s="112"/>
      <c r="U134" s="112"/>
      <c r="V134" s="112"/>
      <c r="W134" s="112"/>
      <c r="X134" s="112"/>
    </row>
    <row r="135" spans="1:24" s="87" customFormat="1" ht="13.5">
      <c r="A135" s="82"/>
      <c r="B135" s="130"/>
      <c r="C135" s="84"/>
      <c r="D135" s="99"/>
      <c r="E135" s="100"/>
      <c r="F135" s="25" t="s">
        <v>14</v>
      </c>
      <c r="G135" s="25" t="s">
        <v>14</v>
      </c>
      <c r="H135" s="25" t="s">
        <v>14</v>
      </c>
      <c r="I135" s="25" t="s">
        <v>14</v>
      </c>
      <c r="J135" s="25" t="s">
        <v>14</v>
      </c>
      <c r="K135" s="25" t="s">
        <v>14</v>
      </c>
      <c r="L135" s="25" t="s">
        <v>14</v>
      </c>
      <c r="M135" s="25" t="s">
        <v>14</v>
      </c>
      <c r="N135" s="25" t="s">
        <v>14</v>
      </c>
      <c r="P135" s="112"/>
      <c r="Q135" s="112"/>
      <c r="R135" s="112"/>
      <c r="S135" s="112"/>
      <c r="T135" s="112"/>
      <c r="U135" s="112"/>
      <c r="V135" s="112"/>
      <c r="W135" s="112"/>
      <c r="X135" s="112"/>
    </row>
    <row r="136" spans="1:24" s="87" customFormat="1" ht="63.75" customHeight="1">
      <c r="A136" s="102"/>
      <c r="B136" s="132"/>
      <c r="C136" s="104"/>
      <c r="D136" s="103"/>
      <c r="E136" s="106"/>
      <c r="F136" s="107">
        <v>190009</v>
      </c>
      <c r="G136" s="107">
        <v>217700</v>
      </c>
      <c r="H136" s="107">
        <v>257978</v>
      </c>
      <c r="I136" s="107">
        <v>277512</v>
      </c>
      <c r="J136" s="107">
        <v>292717</v>
      </c>
      <c r="K136" s="107">
        <v>318394</v>
      </c>
      <c r="L136" s="107">
        <v>360484</v>
      </c>
      <c r="M136" s="107">
        <v>393914</v>
      </c>
      <c r="N136" s="107">
        <v>445470</v>
      </c>
      <c r="P136" s="5"/>
      <c r="Q136" s="5"/>
      <c r="R136" s="5"/>
      <c r="S136" s="5"/>
      <c r="T136" s="5"/>
      <c r="U136" s="5"/>
      <c r="V136" s="5"/>
      <c r="W136" s="5"/>
      <c r="X136" s="5"/>
    </row>
    <row r="137" spans="1:24" ht="9" customHeight="1"/>
    <row r="138" spans="1:24" ht="24.75" customHeight="1">
      <c r="A138" s="27"/>
      <c r="B138" s="124" t="s">
        <v>32</v>
      </c>
      <c r="C138" s="124"/>
      <c r="D138" s="124"/>
      <c r="E138" s="125" t="s">
        <v>61</v>
      </c>
      <c r="F138" s="125"/>
      <c r="G138" s="125"/>
      <c r="H138" s="125"/>
      <c r="I138" s="125"/>
      <c r="J138" s="125"/>
      <c r="K138" s="125"/>
      <c r="L138" s="125"/>
      <c r="M138" s="125"/>
      <c r="N138" s="125"/>
    </row>
  </sheetData>
  <mergeCells count="132">
    <mergeCell ref="B66:B74"/>
    <mergeCell ref="B134:B136"/>
    <mergeCell ref="D12:E12"/>
    <mergeCell ref="D14:E14"/>
    <mergeCell ref="D15:E15"/>
    <mergeCell ref="D16:E16"/>
    <mergeCell ref="D17:E17"/>
    <mergeCell ref="D19:E19"/>
    <mergeCell ref="A2:N2"/>
    <mergeCell ref="B4:B6"/>
    <mergeCell ref="D6:E6"/>
    <mergeCell ref="D9:E9"/>
    <mergeCell ref="D10:E10"/>
    <mergeCell ref="D11:E11"/>
    <mergeCell ref="D13:E13"/>
    <mergeCell ref="D18:E18"/>
    <mergeCell ref="D27:E27"/>
    <mergeCell ref="D29:E29"/>
    <mergeCell ref="D30:E30"/>
    <mergeCell ref="D31:E31"/>
    <mergeCell ref="D32:E32"/>
    <mergeCell ref="D34:E34"/>
    <mergeCell ref="D20:E20"/>
    <mergeCell ref="D21:E21"/>
    <mergeCell ref="D22:E22"/>
    <mergeCell ref="D24:E24"/>
    <mergeCell ref="D25:E25"/>
    <mergeCell ref="D26:E26"/>
    <mergeCell ref="D23:E23"/>
    <mergeCell ref="D28:E28"/>
    <mergeCell ref="D33:E33"/>
    <mergeCell ref="D42:E42"/>
    <mergeCell ref="D44:E44"/>
    <mergeCell ref="D45:E45"/>
    <mergeCell ref="D46:E46"/>
    <mergeCell ref="D47:E47"/>
    <mergeCell ref="D49:E49"/>
    <mergeCell ref="D35:E35"/>
    <mergeCell ref="D36:E36"/>
    <mergeCell ref="D37:E37"/>
    <mergeCell ref="D39:E39"/>
    <mergeCell ref="D40:E40"/>
    <mergeCell ref="D41:E41"/>
    <mergeCell ref="D38:E38"/>
    <mergeCell ref="D43:E43"/>
    <mergeCell ref="D48:E48"/>
    <mergeCell ref="D57:E57"/>
    <mergeCell ref="D59:E59"/>
    <mergeCell ref="D60:E60"/>
    <mergeCell ref="D61:E61"/>
    <mergeCell ref="D62:E62"/>
    <mergeCell ref="D64:E64"/>
    <mergeCell ref="D50:E50"/>
    <mergeCell ref="D51:E51"/>
    <mergeCell ref="D52:E52"/>
    <mergeCell ref="D54:E54"/>
    <mergeCell ref="D55:E55"/>
    <mergeCell ref="D56:E56"/>
    <mergeCell ref="D53:E53"/>
    <mergeCell ref="D58:E58"/>
    <mergeCell ref="D63:E63"/>
    <mergeCell ref="D72:E72"/>
    <mergeCell ref="D74:E74"/>
    <mergeCell ref="D75:E75"/>
    <mergeCell ref="D76:E76"/>
    <mergeCell ref="D77:E77"/>
    <mergeCell ref="D79:E79"/>
    <mergeCell ref="D65:E65"/>
    <mergeCell ref="D66:E66"/>
    <mergeCell ref="D67:E67"/>
    <mergeCell ref="D69:E69"/>
    <mergeCell ref="D70:E70"/>
    <mergeCell ref="D71:E71"/>
    <mergeCell ref="D68:E68"/>
    <mergeCell ref="D73:E73"/>
    <mergeCell ref="D78:E78"/>
    <mergeCell ref="D87:E87"/>
    <mergeCell ref="D89:E89"/>
    <mergeCell ref="D90:E90"/>
    <mergeCell ref="D91:E91"/>
    <mergeCell ref="D92:E92"/>
    <mergeCell ref="D94:E94"/>
    <mergeCell ref="D80:E80"/>
    <mergeCell ref="D81:E81"/>
    <mergeCell ref="D82:E82"/>
    <mergeCell ref="D84:E84"/>
    <mergeCell ref="D85:E85"/>
    <mergeCell ref="D86:E86"/>
    <mergeCell ref="D83:E83"/>
    <mergeCell ref="D88:E88"/>
    <mergeCell ref="D93:E93"/>
    <mergeCell ref="D95:E95"/>
    <mergeCell ref="D96:E96"/>
    <mergeCell ref="D97:E97"/>
    <mergeCell ref="D99:E99"/>
    <mergeCell ref="D100:E100"/>
    <mergeCell ref="D101:E101"/>
    <mergeCell ref="D98:E98"/>
    <mergeCell ref="D103:E103"/>
    <mergeCell ref="D108:E108"/>
    <mergeCell ref="D102:E102"/>
    <mergeCell ref="D104:E104"/>
    <mergeCell ref="D105:E105"/>
    <mergeCell ref="D106:E106"/>
    <mergeCell ref="D107:E107"/>
    <mergeCell ref="D109:E109"/>
    <mergeCell ref="D117:E117"/>
    <mergeCell ref="D119:E119"/>
    <mergeCell ref="D120:E120"/>
    <mergeCell ref="D124:E124"/>
    <mergeCell ref="D110:E110"/>
    <mergeCell ref="D111:E111"/>
    <mergeCell ref="D112:E112"/>
    <mergeCell ref="D114:E114"/>
    <mergeCell ref="D115:E115"/>
    <mergeCell ref="D116:E116"/>
    <mergeCell ref="D113:E113"/>
    <mergeCell ref="D118:E118"/>
    <mergeCell ref="D123:E123"/>
    <mergeCell ref="D121:E121"/>
    <mergeCell ref="D122:E122"/>
    <mergeCell ref="B138:D138"/>
    <mergeCell ref="E138:N138"/>
    <mergeCell ref="D132:E132"/>
    <mergeCell ref="D125:E125"/>
    <mergeCell ref="D126:E126"/>
    <mergeCell ref="D127:E127"/>
    <mergeCell ref="D129:E129"/>
    <mergeCell ref="D130:E130"/>
    <mergeCell ref="D131:E131"/>
    <mergeCell ref="D128:E128"/>
    <mergeCell ref="D133:E133"/>
  </mergeCells>
  <phoneticPr fontId="4"/>
  <conditionalFormatting sqref="F9:N134 F136:N136">
    <cfRule type="cellIs" dxfId="16"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4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view="pageBreakPreview" zoomScaleNormal="100" zoomScaleSheetLayoutView="100" workbookViewId="0">
      <selection activeCell="I26" sqref="I26"/>
    </sheetView>
  </sheetViews>
  <sheetFormatPr defaultRowHeight="12"/>
  <cols>
    <col min="1" max="1" width="0.875" style="1" customWidth="1"/>
    <col min="2" max="3" width="5.625" style="1" customWidth="1"/>
    <col min="4" max="4" width="6.5" style="1" customWidth="1"/>
    <col min="5" max="5" width="5.625" style="1" customWidth="1"/>
    <col min="6" max="6" width="13.625" style="1" customWidth="1"/>
    <col min="7" max="7" width="27.625" style="1" customWidth="1"/>
    <col min="8" max="9" width="8.125" style="1" customWidth="1"/>
    <col min="10" max="10" width="5.625" style="1" hidden="1" customWidth="1"/>
    <col min="11" max="11" width="13.625" style="1" hidden="1" customWidth="1"/>
    <col min="12" max="12" width="27.625" style="1" hidden="1" customWidth="1"/>
    <col min="13" max="13" width="8.125" style="5" customWidth="1"/>
    <col min="14" max="14" width="5.375" style="1" customWidth="1"/>
    <col min="15" max="15" width="5.25" style="1" customWidth="1"/>
    <col min="16" max="256" width="9" style="1"/>
    <col min="257" max="257" width="0.875" style="1" customWidth="1"/>
    <col min="258" max="259" width="5.625" style="1" customWidth="1"/>
    <col min="260" max="260" width="6.5" style="1" customWidth="1"/>
    <col min="261" max="261" width="5.625" style="1" customWidth="1"/>
    <col min="262" max="262" width="13.625" style="1" customWidth="1"/>
    <col min="263" max="263" width="27.625" style="1" customWidth="1"/>
    <col min="264" max="269" width="8.125" style="1" customWidth="1"/>
    <col min="270" max="270" width="5.375" style="1" customWidth="1"/>
    <col min="271" max="271" width="5.25" style="1" customWidth="1"/>
    <col min="272" max="512" width="9" style="1"/>
    <col min="513" max="513" width="0.875" style="1" customWidth="1"/>
    <col min="514" max="515" width="5.625" style="1" customWidth="1"/>
    <col min="516" max="516" width="6.5" style="1" customWidth="1"/>
    <col min="517" max="517" width="5.625" style="1" customWidth="1"/>
    <col min="518" max="518" width="13.625" style="1" customWidth="1"/>
    <col min="519" max="519" width="27.625" style="1" customWidth="1"/>
    <col min="520" max="525" width="8.125" style="1" customWidth="1"/>
    <col min="526" max="526" width="5.375" style="1" customWidth="1"/>
    <col min="527" max="527" width="5.25" style="1" customWidth="1"/>
    <col min="528" max="768" width="9" style="1"/>
    <col min="769" max="769" width="0.875" style="1" customWidth="1"/>
    <col min="770" max="771" width="5.625" style="1" customWidth="1"/>
    <col min="772" max="772" width="6.5" style="1" customWidth="1"/>
    <col min="773" max="773" width="5.625" style="1" customWidth="1"/>
    <col min="774" max="774" width="13.625" style="1" customWidth="1"/>
    <col min="775" max="775" width="27.625" style="1" customWidth="1"/>
    <col min="776" max="781" width="8.125" style="1" customWidth="1"/>
    <col min="782" max="782" width="5.375" style="1" customWidth="1"/>
    <col min="783" max="783" width="5.25" style="1" customWidth="1"/>
    <col min="784" max="1024" width="9" style="1"/>
    <col min="1025" max="1025" width="0.875" style="1" customWidth="1"/>
    <col min="1026" max="1027" width="5.625" style="1" customWidth="1"/>
    <col min="1028" max="1028" width="6.5" style="1" customWidth="1"/>
    <col min="1029" max="1029" width="5.625" style="1" customWidth="1"/>
    <col min="1030" max="1030" width="13.625" style="1" customWidth="1"/>
    <col min="1031" max="1031" width="27.625" style="1" customWidth="1"/>
    <col min="1032" max="1037" width="8.125" style="1" customWidth="1"/>
    <col min="1038" max="1038" width="5.375" style="1" customWidth="1"/>
    <col min="1039" max="1039" width="5.25" style="1" customWidth="1"/>
    <col min="1040" max="1280" width="9" style="1"/>
    <col min="1281" max="1281" width="0.875" style="1" customWidth="1"/>
    <col min="1282" max="1283" width="5.625" style="1" customWidth="1"/>
    <col min="1284" max="1284" width="6.5" style="1" customWidth="1"/>
    <col min="1285" max="1285" width="5.625" style="1" customWidth="1"/>
    <col min="1286" max="1286" width="13.625" style="1" customWidth="1"/>
    <col min="1287" max="1287" width="27.625" style="1" customWidth="1"/>
    <col min="1288" max="1293" width="8.125" style="1" customWidth="1"/>
    <col min="1294" max="1294" width="5.375" style="1" customWidth="1"/>
    <col min="1295" max="1295" width="5.25" style="1" customWidth="1"/>
    <col min="1296" max="1536" width="9" style="1"/>
    <col min="1537" max="1537" width="0.875" style="1" customWidth="1"/>
    <col min="1538" max="1539" width="5.625" style="1" customWidth="1"/>
    <col min="1540" max="1540" width="6.5" style="1" customWidth="1"/>
    <col min="1541" max="1541" width="5.625" style="1" customWidth="1"/>
    <col min="1542" max="1542" width="13.625" style="1" customWidth="1"/>
    <col min="1543" max="1543" width="27.625" style="1" customWidth="1"/>
    <col min="1544" max="1549" width="8.125" style="1" customWidth="1"/>
    <col min="1550" max="1550" width="5.375" style="1" customWidth="1"/>
    <col min="1551" max="1551" width="5.25" style="1" customWidth="1"/>
    <col min="1552" max="1792" width="9" style="1"/>
    <col min="1793" max="1793" width="0.875" style="1" customWidth="1"/>
    <col min="1794" max="1795" width="5.625" style="1" customWidth="1"/>
    <col min="1796" max="1796" width="6.5" style="1" customWidth="1"/>
    <col min="1797" max="1797" width="5.625" style="1" customWidth="1"/>
    <col min="1798" max="1798" width="13.625" style="1" customWidth="1"/>
    <col min="1799" max="1799" width="27.625" style="1" customWidth="1"/>
    <col min="1800" max="1805" width="8.125" style="1" customWidth="1"/>
    <col min="1806" max="1806" width="5.375" style="1" customWidth="1"/>
    <col min="1807" max="1807" width="5.25" style="1" customWidth="1"/>
    <col min="1808" max="2048" width="9" style="1"/>
    <col min="2049" max="2049" width="0.875" style="1" customWidth="1"/>
    <col min="2050" max="2051" width="5.625" style="1" customWidth="1"/>
    <col min="2052" max="2052" width="6.5" style="1" customWidth="1"/>
    <col min="2053" max="2053" width="5.625" style="1" customWidth="1"/>
    <col min="2054" max="2054" width="13.625" style="1" customWidth="1"/>
    <col min="2055" max="2055" width="27.625" style="1" customWidth="1"/>
    <col min="2056" max="2061" width="8.125" style="1" customWidth="1"/>
    <col min="2062" max="2062" width="5.375" style="1" customWidth="1"/>
    <col min="2063" max="2063" width="5.25" style="1" customWidth="1"/>
    <col min="2064" max="2304" width="9" style="1"/>
    <col min="2305" max="2305" width="0.875" style="1" customWidth="1"/>
    <col min="2306" max="2307" width="5.625" style="1" customWidth="1"/>
    <col min="2308" max="2308" width="6.5" style="1" customWidth="1"/>
    <col min="2309" max="2309" width="5.625" style="1" customWidth="1"/>
    <col min="2310" max="2310" width="13.625" style="1" customWidth="1"/>
    <col min="2311" max="2311" width="27.625" style="1" customWidth="1"/>
    <col min="2312" max="2317" width="8.125" style="1" customWidth="1"/>
    <col min="2318" max="2318" width="5.375" style="1" customWidth="1"/>
    <col min="2319" max="2319" width="5.25" style="1" customWidth="1"/>
    <col min="2320" max="2560" width="9" style="1"/>
    <col min="2561" max="2561" width="0.875" style="1" customWidth="1"/>
    <col min="2562" max="2563" width="5.625" style="1" customWidth="1"/>
    <col min="2564" max="2564" width="6.5" style="1" customWidth="1"/>
    <col min="2565" max="2565" width="5.625" style="1" customWidth="1"/>
    <col min="2566" max="2566" width="13.625" style="1" customWidth="1"/>
    <col min="2567" max="2567" width="27.625" style="1" customWidth="1"/>
    <col min="2568" max="2573" width="8.125" style="1" customWidth="1"/>
    <col min="2574" max="2574" width="5.375" style="1" customWidth="1"/>
    <col min="2575" max="2575" width="5.25" style="1" customWidth="1"/>
    <col min="2576" max="2816" width="9" style="1"/>
    <col min="2817" max="2817" width="0.875" style="1" customWidth="1"/>
    <col min="2818" max="2819" width="5.625" style="1" customWidth="1"/>
    <col min="2820" max="2820" width="6.5" style="1" customWidth="1"/>
    <col min="2821" max="2821" width="5.625" style="1" customWidth="1"/>
    <col min="2822" max="2822" width="13.625" style="1" customWidth="1"/>
    <col min="2823" max="2823" width="27.625" style="1" customWidth="1"/>
    <col min="2824" max="2829" width="8.125" style="1" customWidth="1"/>
    <col min="2830" max="2830" width="5.375" style="1" customWidth="1"/>
    <col min="2831" max="2831" width="5.25" style="1" customWidth="1"/>
    <col min="2832" max="3072" width="9" style="1"/>
    <col min="3073" max="3073" width="0.875" style="1" customWidth="1"/>
    <col min="3074" max="3075" width="5.625" style="1" customWidth="1"/>
    <col min="3076" max="3076" width="6.5" style="1" customWidth="1"/>
    <col min="3077" max="3077" width="5.625" style="1" customWidth="1"/>
    <col min="3078" max="3078" width="13.625" style="1" customWidth="1"/>
    <col min="3079" max="3079" width="27.625" style="1" customWidth="1"/>
    <col min="3080" max="3085" width="8.125" style="1" customWidth="1"/>
    <col min="3086" max="3086" width="5.375" style="1" customWidth="1"/>
    <col min="3087" max="3087" width="5.25" style="1" customWidth="1"/>
    <col min="3088" max="3328" width="9" style="1"/>
    <col min="3329" max="3329" width="0.875" style="1" customWidth="1"/>
    <col min="3330" max="3331" width="5.625" style="1" customWidth="1"/>
    <col min="3332" max="3332" width="6.5" style="1" customWidth="1"/>
    <col min="3333" max="3333" width="5.625" style="1" customWidth="1"/>
    <col min="3334" max="3334" width="13.625" style="1" customWidth="1"/>
    <col min="3335" max="3335" width="27.625" style="1" customWidth="1"/>
    <col min="3336" max="3341" width="8.125" style="1" customWidth="1"/>
    <col min="3342" max="3342" width="5.375" style="1" customWidth="1"/>
    <col min="3343" max="3343" width="5.25" style="1" customWidth="1"/>
    <col min="3344" max="3584" width="9" style="1"/>
    <col min="3585" max="3585" width="0.875" style="1" customWidth="1"/>
    <col min="3586" max="3587" width="5.625" style="1" customWidth="1"/>
    <col min="3588" max="3588" width="6.5" style="1" customWidth="1"/>
    <col min="3589" max="3589" width="5.625" style="1" customWidth="1"/>
    <col min="3590" max="3590" width="13.625" style="1" customWidth="1"/>
    <col min="3591" max="3591" width="27.625" style="1" customWidth="1"/>
    <col min="3592" max="3597" width="8.125" style="1" customWidth="1"/>
    <col min="3598" max="3598" width="5.375" style="1" customWidth="1"/>
    <col min="3599" max="3599" width="5.25" style="1" customWidth="1"/>
    <col min="3600" max="3840" width="9" style="1"/>
    <col min="3841" max="3841" width="0.875" style="1" customWidth="1"/>
    <col min="3842" max="3843" width="5.625" style="1" customWidth="1"/>
    <col min="3844" max="3844" width="6.5" style="1" customWidth="1"/>
    <col min="3845" max="3845" width="5.625" style="1" customWidth="1"/>
    <col min="3846" max="3846" width="13.625" style="1" customWidth="1"/>
    <col min="3847" max="3847" width="27.625" style="1" customWidth="1"/>
    <col min="3848" max="3853" width="8.125" style="1" customWidth="1"/>
    <col min="3854" max="3854" width="5.375" style="1" customWidth="1"/>
    <col min="3855" max="3855" width="5.25" style="1" customWidth="1"/>
    <col min="3856" max="4096" width="9" style="1"/>
    <col min="4097" max="4097" width="0.875" style="1" customWidth="1"/>
    <col min="4098" max="4099" width="5.625" style="1" customWidth="1"/>
    <col min="4100" max="4100" width="6.5" style="1" customWidth="1"/>
    <col min="4101" max="4101" width="5.625" style="1" customWidth="1"/>
    <col min="4102" max="4102" width="13.625" style="1" customWidth="1"/>
    <col min="4103" max="4103" width="27.625" style="1" customWidth="1"/>
    <col min="4104" max="4109" width="8.125" style="1" customWidth="1"/>
    <col min="4110" max="4110" width="5.375" style="1" customWidth="1"/>
    <col min="4111" max="4111" width="5.25" style="1" customWidth="1"/>
    <col min="4112" max="4352" width="9" style="1"/>
    <col min="4353" max="4353" width="0.875" style="1" customWidth="1"/>
    <col min="4354" max="4355" width="5.625" style="1" customWidth="1"/>
    <col min="4356" max="4356" width="6.5" style="1" customWidth="1"/>
    <col min="4357" max="4357" width="5.625" style="1" customWidth="1"/>
    <col min="4358" max="4358" width="13.625" style="1" customWidth="1"/>
    <col min="4359" max="4359" width="27.625" style="1" customWidth="1"/>
    <col min="4360" max="4365" width="8.125" style="1" customWidth="1"/>
    <col min="4366" max="4366" width="5.375" style="1" customWidth="1"/>
    <col min="4367" max="4367" width="5.25" style="1" customWidth="1"/>
    <col min="4368" max="4608" width="9" style="1"/>
    <col min="4609" max="4609" width="0.875" style="1" customWidth="1"/>
    <col min="4610" max="4611" width="5.625" style="1" customWidth="1"/>
    <col min="4612" max="4612" width="6.5" style="1" customWidth="1"/>
    <col min="4613" max="4613" width="5.625" style="1" customWidth="1"/>
    <col min="4614" max="4614" width="13.625" style="1" customWidth="1"/>
    <col min="4615" max="4615" width="27.625" style="1" customWidth="1"/>
    <col min="4616" max="4621" width="8.125" style="1" customWidth="1"/>
    <col min="4622" max="4622" width="5.375" style="1" customWidth="1"/>
    <col min="4623" max="4623" width="5.25" style="1" customWidth="1"/>
    <col min="4624" max="4864" width="9" style="1"/>
    <col min="4865" max="4865" width="0.875" style="1" customWidth="1"/>
    <col min="4866" max="4867" width="5.625" style="1" customWidth="1"/>
    <col min="4868" max="4868" width="6.5" style="1" customWidth="1"/>
    <col min="4869" max="4869" width="5.625" style="1" customWidth="1"/>
    <col min="4870" max="4870" width="13.625" style="1" customWidth="1"/>
    <col min="4871" max="4871" width="27.625" style="1" customWidth="1"/>
    <col min="4872" max="4877" width="8.125" style="1" customWidth="1"/>
    <col min="4878" max="4878" width="5.375" style="1" customWidth="1"/>
    <col min="4879" max="4879" width="5.25" style="1" customWidth="1"/>
    <col min="4880" max="5120" width="9" style="1"/>
    <col min="5121" max="5121" width="0.875" style="1" customWidth="1"/>
    <col min="5122" max="5123" width="5.625" style="1" customWidth="1"/>
    <col min="5124" max="5124" width="6.5" style="1" customWidth="1"/>
    <col min="5125" max="5125" width="5.625" style="1" customWidth="1"/>
    <col min="5126" max="5126" width="13.625" style="1" customWidth="1"/>
    <col min="5127" max="5127" width="27.625" style="1" customWidth="1"/>
    <col min="5128" max="5133" width="8.125" style="1" customWidth="1"/>
    <col min="5134" max="5134" width="5.375" style="1" customWidth="1"/>
    <col min="5135" max="5135" width="5.25" style="1" customWidth="1"/>
    <col min="5136" max="5376" width="9" style="1"/>
    <col min="5377" max="5377" width="0.875" style="1" customWidth="1"/>
    <col min="5378" max="5379" width="5.625" style="1" customWidth="1"/>
    <col min="5380" max="5380" width="6.5" style="1" customWidth="1"/>
    <col min="5381" max="5381" width="5.625" style="1" customWidth="1"/>
    <col min="5382" max="5382" width="13.625" style="1" customWidth="1"/>
    <col min="5383" max="5383" width="27.625" style="1" customWidth="1"/>
    <col min="5384" max="5389" width="8.125" style="1" customWidth="1"/>
    <col min="5390" max="5390" width="5.375" style="1" customWidth="1"/>
    <col min="5391" max="5391" width="5.25" style="1" customWidth="1"/>
    <col min="5392" max="5632" width="9" style="1"/>
    <col min="5633" max="5633" width="0.875" style="1" customWidth="1"/>
    <col min="5634" max="5635" width="5.625" style="1" customWidth="1"/>
    <col min="5636" max="5636" width="6.5" style="1" customWidth="1"/>
    <col min="5637" max="5637" width="5.625" style="1" customWidth="1"/>
    <col min="5638" max="5638" width="13.625" style="1" customWidth="1"/>
    <col min="5639" max="5639" width="27.625" style="1" customWidth="1"/>
    <col min="5640" max="5645" width="8.125" style="1" customWidth="1"/>
    <col min="5646" max="5646" width="5.375" style="1" customWidth="1"/>
    <col min="5647" max="5647" width="5.25" style="1" customWidth="1"/>
    <col min="5648" max="5888" width="9" style="1"/>
    <col min="5889" max="5889" width="0.875" style="1" customWidth="1"/>
    <col min="5890" max="5891" width="5.625" style="1" customWidth="1"/>
    <col min="5892" max="5892" width="6.5" style="1" customWidth="1"/>
    <col min="5893" max="5893" width="5.625" style="1" customWidth="1"/>
    <col min="5894" max="5894" width="13.625" style="1" customWidth="1"/>
    <col min="5895" max="5895" width="27.625" style="1" customWidth="1"/>
    <col min="5896" max="5901" width="8.125" style="1" customWidth="1"/>
    <col min="5902" max="5902" width="5.375" style="1" customWidth="1"/>
    <col min="5903" max="5903" width="5.25" style="1" customWidth="1"/>
    <col min="5904" max="6144" width="9" style="1"/>
    <col min="6145" max="6145" width="0.875" style="1" customWidth="1"/>
    <col min="6146" max="6147" width="5.625" style="1" customWidth="1"/>
    <col min="6148" max="6148" width="6.5" style="1" customWidth="1"/>
    <col min="6149" max="6149" width="5.625" style="1" customWidth="1"/>
    <col min="6150" max="6150" width="13.625" style="1" customWidth="1"/>
    <col min="6151" max="6151" width="27.625" style="1" customWidth="1"/>
    <col min="6152" max="6157" width="8.125" style="1" customWidth="1"/>
    <col min="6158" max="6158" width="5.375" style="1" customWidth="1"/>
    <col min="6159" max="6159" width="5.25" style="1" customWidth="1"/>
    <col min="6160" max="6400" width="9" style="1"/>
    <col min="6401" max="6401" width="0.875" style="1" customWidth="1"/>
    <col min="6402" max="6403" width="5.625" style="1" customWidth="1"/>
    <col min="6404" max="6404" width="6.5" style="1" customWidth="1"/>
    <col min="6405" max="6405" width="5.625" style="1" customWidth="1"/>
    <col min="6406" max="6406" width="13.625" style="1" customWidth="1"/>
    <col min="6407" max="6407" width="27.625" style="1" customWidth="1"/>
    <col min="6408" max="6413" width="8.125" style="1" customWidth="1"/>
    <col min="6414" max="6414" width="5.375" style="1" customWidth="1"/>
    <col min="6415" max="6415" width="5.25" style="1" customWidth="1"/>
    <col min="6416" max="6656" width="9" style="1"/>
    <col min="6657" max="6657" width="0.875" style="1" customWidth="1"/>
    <col min="6658" max="6659" width="5.625" style="1" customWidth="1"/>
    <col min="6660" max="6660" width="6.5" style="1" customWidth="1"/>
    <col min="6661" max="6661" width="5.625" style="1" customWidth="1"/>
    <col min="6662" max="6662" width="13.625" style="1" customWidth="1"/>
    <col min="6663" max="6663" width="27.625" style="1" customWidth="1"/>
    <col min="6664" max="6669" width="8.125" style="1" customWidth="1"/>
    <col min="6670" max="6670" width="5.375" style="1" customWidth="1"/>
    <col min="6671" max="6671" width="5.25" style="1" customWidth="1"/>
    <col min="6672" max="6912" width="9" style="1"/>
    <col min="6913" max="6913" width="0.875" style="1" customWidth="1"/>
    <col min="6914" max="6915" width="5.625" style="1" customWidth="1"/>
    <col min="6916" max="6916" width="6.5" style="1" customWidth="1"/>
    <col min="6917" max="6917" width="5.625" style="1" customWidth="1"/>
    <col min="6918" max="6918" width="13.625" style="1" customWidth="1"/>
    <col min="6919" max="6919" width="27.625" style="1" customWidth="1"/>
    <col min="6920" max="6925" width="8.125" style="1" customWidth="1"/>
    <col min="6926" max="6926" width="5.375" style="1" customWidth="1"/>
    <col min="6927" max="6927" width="5.25" style="1" customWidth="1"/>
    <col min="6928" max="7168" width="9" style="1"/>
    <col min="7169" max="7169" width="0.875" style="1" customWidth="1"/>
    <col min="7170" max="7171" width="5.625" style="1" customWidth="1"/>
    <col min="7172" max="7172" width="6.5" style="1" customWidth="1"/>
    <col min="7173" max="7173" width="5.625" style="1" customWidth="1"/>
    <col min="7174" max="7174" width="13.625" style="1" customWidth="1"/>
    <col min="7175" max="7175" width="27.625" style="1" customWidth="1"/>
    <col min="7176" max="7181" width="8.125" style="1" customWidth="1"/>
    <col min="7182" max="7182" width="5.375" style="1" customWidth="1"/>
    <col min="7183" max="7183" width="5.25" style="1" customWidth="1"/>
    <col min="7184" max="7424" width="9" style="1"/>
    <col min="7425" max="7425" width="0.875" style="1" customWidth="1"/>
    <col min="7426" max="7427" width="5.625" style="1" customWidth="1"/>
    <col min="7428" max="7428" width="6.5" style="1" customWidth="1"/>
    <col min="7429" max="7429" width="5.625" style="1" customWidth="1"/>
    <col min="7430" max="7430" width="13.625" style="1" customWidth="1"/>
    <col min="7431" max="7431" width="27.625" style="1" customWidth="1"/>
    <col min="7432" max="7437" width="8.125" style="1" customWidth="1"/>
    <col min="7438" max="7438" width="5.375" style="1" customWidth="1"/>
    <col min="7439" max="7439" width="5.25" style="1" customWidth="1"/>
    <col min="7440" max="7680" width="9" style="1"/>
    <col min="7681" max="7681" width="0.875" style="1" customWidth="1"/>
    <col min="7682" max="7683" width="5.625" style="1" customWidth="1"/>
    <col min="7684" max="7684" width="6.5" style="1" customWidth="1"/>
    <col min="7685" max="7685" width="5.625" style="1" customWidth="1"/>
    <col min="7686" max="7686" width="13.625" style="1" customWidth="1"/>
    <col min="7687" max="7687" width="27.625" style="1" customWidth="1"/>
    <col min="7688" max="7693" width="8.125" style="1" customWidth="1"/>
    <col min="7694" max="7694" width="5.375" style="1" customWidth="1"/>
    <col min="7695" max="7695" width="5.25" style="1" customWidth="1"/>
    <col min="7696" max="7936" width="9" style="1"/>
    <col min="7937" max="7937" width="0.875" style="1" customWidth="1"/>
    <col min="7938" max="7939" width="5.625" style="1" customWidth="1"/>
    <col min="7940" max="7940" width="6.5" style="1" customWidth="1"/>
    <col min="7941" max="7941" width="5.625" style="1" customWidth="1"/>
    <col min="7942" max="7942" width="13.625" style="1" customWidth="1"/>
    <col min="7943" max="7943" width="27.625" style="1" customWidth="1"/>
    <col min="7944" max="7949" width="8.125" style="1" customWidth="1"/>
    <col min="7950" max="7950" width="5.375" style="1" customWidth="1"/>
    <col min="7951" max="7951" width="5.25" style="1" customWidth="1"/>
    <col min="7952" max="8192" width="9" style="1"/>
    <col min="8193" max="8193" width="0.875" style="1" customWidth="1"/>
    <col min="8194" max="8195" width="5.625" style="1" customWidth="1"/>
    <col min="8196" max="8196" width="6.5" style="1" customWidth="1"/>
    <col min="8197" max="8197" width="5.625" style="1" customWidth="1"/>
    <col min="8198" max="8198" width="13.625" style="1" customWidth="1"/>
    <col min="8199" max="8199" width="27.625" style="1" customWidth="1"/>
    <col min="8200" max="8205" width="8.125" style="1" customWidth="1"/>
    <col min="8206" max="8206" width="5.375" style="1" customWidth="1"/>
    <col min="8207" max="8207" width="5.25" style="1" customWidth="1"/>
    <col min="8208" max="8448" width="9" style="1"/>
    <col min="8449" max="8449" width="0.875" style="1" customWidth="1"/>
    <col min="8450" max="8451" width="5.625" style="1" customWidth="1"/>
    <col min="8452" max="8452" width="6.5" style="1" customWidth="1"/>
    <col min="8453" max="8453" width="5.625" style="1" customWidth="1"/>
    <col min="8454" max="8454" width="13.625" style="1" customWidth="1"/>
    <col min="8455" max="8455" width="27.625" style="1" customWidth="1"/>
    <col min="8456" max="8461" width="8.125" style="1" customWidth="1"/>
    <col min="8462" max="8462" width="5.375" style="1" customWidth="1"/>
    <col min="8463" max="8463" width="5.25" style="1" customWidth="1"/>
    <col min="8464" max="8704" width="9" style="1"/>
    <col min="8705" max="8705" width="0.875" style="1" customWidth="1"/>
    <col min="8706" max="8707" width="5.625" style="1" customWidth="1"/>
    <col min="8708" max="8708" width="6.5" style="1" customWidth="1"/>
    <col min="8709" max="8709" width="5.625" style="1" customWidth="1"/>
    <col min="8710" max="8710" width="13.625" style="1" customWidth="1"/>
    <col min="8711" max="8711" width="27.625" style="1" customWidth="1"/>
    <col min="8712" max="8717" width="8.125" style="1" customWidth="1"/>
    <col min="8718" max="8718" width="5.375" style="1" customWidth="1"/>
    <col min="8719" max="8719" width="5.25" style="1" customWidth="1"/>
    <col min="8720" max="8960" width="9" style="1"/>
    <col min="8961" max="8961" width="0.875" style="1" customWidth="1"/>
    <col min="8962" max="8963" width="5.625" style="1" customWidth="1"/>
    <col min="8964" max="8964" width="6.5" style="1" customWidth="1"/>
    <col min="8965" max="8965" width="5.625" style="1" customWidth="1"/>
    <col min="8966" max="8966" width="13.625" style="1" customWidth="1"/>
    <col min="8967" max="8967" width="27.625" style="1" customWidth="1"/>
    <col min="8968" max="8973" width="8.125" style="1" customWidth="1"/>
    <col min="8974" max="8974" width="5.375" style="1" customWidth="1"/>
    <col min="8975" max="8975" width="5.25" style="1" customWidth="1"/>
    <col min="8976" max="9216" width="9" style="1"/>
    <col min="9217" max="9217" width="0.875" style="1" customWidth="1"/>
    <col min="9218" max="9219" width="5.625" style="1" customWidth="1"/>
    <col min="9220" max="9220" width="6.5" style="1" customWidth="1"/>
    <col min="9221" max="9221" width="5.625" style="1" customWidth="1"/>
    <col min="9222" max="9222" width="13.625" style="1" customWidth="1"/>
    <col min="9223" max="9223" width="27.625" style="1" customWidth="1"/>
    <col min="9224" max="9229" width="8.125" style="1" customWidth="1"/>
    <col min="9230" max="9230" width="5.375" style="1" customWidth="1"/>
    <col min="9231" max="9231" width="5.25" style="1" customWidth="1"/>
    <col min="9232" max="9472" width="9" style="1"/>
    <col min="9473" max="9473" width="0.875" style="1" customWidth="1"/>
    <col min="9474" max="9475" width="5.625" style="1" customWidth="1"/>
    <col min="9476" max="9476" width="6.5" style="1" customWidth="1"/>
    <col min="9477" max="9477" width="5.625" style="1" customWidth="1"/>
    <col min="9478" max="9478" width="13.625" style="1" customWidth="1"/>
    <col min="9479" max="9479" width="27.625" style="1" customWidth="1"/>
    <col min="9480" max="9485" width="8.125" style="1" customWidth="1"/>
    <col min="9486" max="9486" width="5.375" style="1" customWidth="1"/>
    <col min="9487" max="9487" width="5.25" style="1" customWidth="1"/>
    <col min="9488" max="9728" width="9" style="1"/>
    <col min="9729" max="9729" width="0.875" style="1" customWidth="1"/>
    <col min="9730" max="9731" width="5.625" style="1" customWidth="1"/>
    <col min="9732" max="9732" width="6.5" style="1" customWidth="1"/>
    <col min="9733" max="9733" width="5.625" style="1" customWidth="1"/>
    <col min="9734" max="9734" width="13.625" style="1" customWidth="1"/>
    <col min="9735" max="9735" width="27.625" style="1" customWidth="1"/>
    <col min="9736" max="9741" width="8.125" style="1" customWidth="1"/>
    <col min="9742" max="9742" width="5.375" style="1" customWidth="1"/>
    <col min="9743" max="9743" width="5.25" style="1" customWidth="1"/>
    <col min="9744" max="9984" width="9" style="1"/>
    <col min="9985" max="9985" width="0.875" style="1" customWidth="1"/>
    <col min="9986" max="9987" width="5.625" style="1" customWidth="1"/>
    <col min="9988" max="9988" width="6.5" style="1" customWidth="1"/>
    <col min="9989" max="9989" width="5.625" style="1" customWidth="1"/>
    <col min="9990" max="9990" width="13.625" style="1" customWidth="1"/>
    <col min="9991" max="9991" width="27.625" style="1" customWidth="1"/>
    <col min="9992" max="9997" width="8.125" style="1" customWidth="1"/>
    <col min="9998" max="9998" width="5.375" style="1" customWidth="1"/>
    <col min="9999" max="9999" width="5.25" style="1" customWidth="1"/>
    <col min="10000" max="10240" width="9" style="1"/>
    <col min="10241" max="10241" width="0.875" style="1" customWidth="1"/>
    <col min="10242" max="10243" width="5.625" style="1" customWidth="1"/>
    <col min="10244" max="10244" width="6.5" style="1" customWidth="1"/>
    <col min="10245" max="10245" width="5.625" style="1" customWidth="1"/>
    <col min="10246" max="10246" width="13.625" style="1" customWidth="1"/>
    <col min="10247" max="10247" width="27.625" style="1" customWidth="1"/>
    <col min="10248" max="10253" width="8.125" style="1" customWidth="1"/>
    <col min="10254" max="10254" width="5.375" style="1" customWidth="1"/>
    <col min="10255" max="10255" width="5.25" style="1" customWidth="1"/>
    <col min="10256" max="10496" width="9" style="1"/>
    <col min="10497" max="10497" width="0.875" style="1" customWidth="1"/>
    <col min="10498" max="10499" width="5.625" style="1" customWidth="1"/>
    <col min="10500" max="10500" width="6.5" style="1" customWidth="1"/>
    <col min="10501" max="10501" width="5.625" style="1" customWidth="1"/>
    <col min="10502" max="10502" width="13.625" style="1" customWidth="1"/>
    <col min="10503" max="10503" width="27.625" style="1" customWidth="1"/>
    <col min="10504" max="10509" width="8.125" style="1" customWidth="1"/>
    <col min="10510" max="10510" width="5.375" style="1" customWidth="1"/>
    <col min="10511" max="10511" width="5.25" style="1" customWidth="1"/>
    <col min="10512" max="10752" width="9" style="1"/>
    <col min="10753" max="10753" width="0.875" style="1" customWidth="1"/>
    <col min="10754" max="10755" width="5.625" style="1" customWidth="1"/>
    <col min="10756" max="10756" width="6.5" style="1" customWidth="1"/>
    <col min="10757" max="10757" width="5.625" style="1" customWidth="1"/>
    <col min="10758" max="10758" width="13.625" style="1" customWidth="1"/>
    <col min="10759" max="10759" width="27.625" style="1" customWidth="1"/>
    <col min="10760" max="10765" width="8.125" style="1" customWidth="1"/>
    <col min="10766" max="10766" width="5.375" style="1" customWidth="1"/>
    <col min="10767" max="10767" width="5.25" style="1" customWidth="1"/>
    <col min="10768" max="11008" width="9" style="1"/>
    <col min="11009" max="11009" width="0.875" style="1" customWidth="1"/>
    <col min="11010" max="11011" width="5.625" style="1" customWidth="1"/>
    <col min="11012" max="11012" width="6.5" style="1" customWidth="1"/>
    <col min="11013" max="11013" width="5.625" style="1" customWidth="1"/>
    <col min="11014" max="11014" width="13.625" style="1" customWidth="1"/>
    <col min="11015" max="11015" width="27.625" style="1" customWidth="1"/>
    <col min="11016" max="11021" width="8.125" style="1" customWidth="1"/>
    <col min="11022" max="11022" width="5.375" style="1" customWidth="1"/>
    <col min="11023" max="11023" width="5.25" style="1" customWidth="1"/>
    <col min="11024" max="11264" width="9" style="1"/>
    <col min="11265" max="11265" width="0.875" style="1" customWidth="1"/>
    <col min="11266" max="11267" width="5.625" style="1" customWidth="1"/>
    <col min="11268" max="11268" width="6.5" style="1" customWidth="1"/>
    <col min="11269" max="11269" width="5.625" style="1" customWidth="1"/>
    <col min="11270" max="11270" width="13.625" style="1" customWidth="1"/>
    <col min="11271" max="11271" width="27.625" style="1" customWidth="1"/>
    <col min="11272" max="11277" width="8.125" style="1" customWidth="1"/>
    <col min="11278" max="11278" width="5.375" style="1" customWidth="1"/>
    <col min="11279" max="11279" width="5.25" style="1" customWidth="1"/>
    <col min="11280" max="11520" width="9" style="1"/>
    <col min="11521" max="11521" width="0.875" style="1" customWidth="1"/>
    <col min="11522" max="11523" width="5.625" style="1" customWidth="1"/>
    <col min="11524" max="11524" width="6.5" style="1" customWidth="1"/>
    <col min="11525" max="11525" width="5.625" style="1" customWidth="1"/>
    <col min="11526" max="11526" width="13.625" style="1" customWidth="1"/>
    <col min="11527" max="11527" width="27.625" style="1" customWidth="1"/>
    <col min="11528" max="11533" width="8.125" style="1" customWidth="1"/>
    <col min="11534" max="11534" width="5.375" style="1" customWidth="1"/>
    <col min="11535" max="11535" width="5.25" style="1" customWidth="1"/>
    <col min="11536" max="11776" width="9" style="1"/>
    <col min="11777" max="11777" width="0.875" style="1" customWidth="1"/>
    <col min="11778" max="11779" width="5.625" style="1" customWidth="1"/>
    <col min="11780" max="11780" width="6.5" style="1" customWidth="1"/>
    <col min="11781" max="11781" width="5.625" style="1" customWidth="1"/>
    <col min="11782" max="11782" width="13.625" style="1" customWidth="1"/>
    <col min="11783" max="11783" width="27.625" style="1" customWidth="1"/>
    <col min="11784" max="11789" width="8.125" style="1" customWidth="1"/>
    <col min="11790" max="11790" width="5.375" style="1" customWidth="1"/>
    <col min="11791" max="11791" width="5.25" style="1" customWidth="1"/>
    <col min="11792" max="12032" width="9" style="1"/>
    <col min="12033" max="12033" width="0.875" style="1" customWidth="1"/>
    <col min="12034" max="12035" width="5.625" style="1" customWidth="1"/>
    <col min="12036" max="12036" width="6.5" style="1" customWidth="1"/>
    <col min="12037" max="12037" width="5.625" style="1" customWidth="1"/>
    <col min="12038" max="12038" width="13.625" style="1" customWidth="1"/>
    <col min="12039" max="12039" width="27.625" style="1" customWidth="1"/>
    <col min="12040" max="12045" width="8.125" style="1" customWidth="1"/>
    <col min="12046" max="12046" width="5.375" style="1" customWidth="1"/>
    <col min="12047" max="12047" width="5.25" style="1" customWidth="1"/>
    <col min="12048" max="12288" width="9" style="1"/>
    <col min="12289" max="12289" width="0.875" style="1" customWidth="1"/>
    <col min="12290" max="12291" width="5.625" style="1" customWidth="1"/>
    <col min="12292" max="12292" width="6.5" style="1" customWidth="1"/>
    <col min="12293" max="12293" width="5.625" style="1" customWidth="1"/>
    <col min="12294" max="12294" width="13.625" style="1" customWidth="1"/>
    <col min="12295" max="12295" width="27.625" style="1" customWidth="1"/>
    <col min="12296" max="12301" width="8.125" style="1" customWidth="1"/>
    <col min="12302" max="12302" width="5.375" style="1" customWidth="1"/>
    <col min="12303" max="12303" width="5.25" style="1" customWidth="1"/>
    <col min="12304" max="12544" width="9" style="1"/>
    <col min="12545" max="12545" width="0.875" style="1" customWidth="1"/>
    <col min="12546" max="12547" width="5.625" style="1" customWidth="1"/>
    <col min="12548" max="12548" width="6.5" style="1" customWidth="1"/>
    <col min="12549" max="12549" width="5.625" style="1" customWidth="1"/>
    <col min="12550" max="12550" width="13.625" style="1" customWidth="1"/>
    <col min="12551" max="12551" width="27.625" style="1" customWidth="1"/>
    <col min="12552" max="12557" width="8.125" style="1" customWidth="1"/>
    <col min="12558" max="12558" width="5.375" style="1" customWidth="1"/>
    <col min="12559" max="12559" width="5.25" style="1" customWidth="1"/>
    <col min="12560" max="12800" width="9" style="1"/>
    <col min="12801" max="12801" width="0.875" style="1" customWidth="1"/>
    <col min="12802" max="12803" width="5.625" style="1" customWidth="1"/>
    <col min="12804" max="12804" width="6.5" style="1" customWidth="1"/>
    <col min="12805" max="12805" width="5.625" style="1" customWidth="1"/>
    <col min="12806" max="12806" width="13.625" style="1" customWidth="1"/>
    <col min="12807" max="12807" width="27.625" style="1" customWidth="1"/>
    <col min="12808" max="12813" width="8.125" style="1" customWidth="1"/>
    <col min="12814" max="12814" width="5.375" style="1" customWidth="1"/>
    <col min="12815" max="12815" width="5.25" style="1" customWidth="1"/>
    <col min="12816" max="13056" width="9" style="1"/>
    <col min="13057" max="13057" width="0.875" style="1" customWidth="1"/>
    <col min="13058" max="13059" width="5.625" style="1" customWidth="1"/>
    <col min="13060" max="13060" width="6.5" style="1" customWidth="1"/>
    <col min="13061" max="13061" width="5.625" style="1" customWidth="1"/>
    <col min="13062" max="13062" width="13.625" style="1" customWidth="1"/>
    <col min="13063" max="13063" width="27.625" style="1" customWidth="1"/>
    <col min="13064" max="13069" width="8.125" style="1" customWidth="1"/>
    <col min="13070" max="13070" width="5.375" style="1" customWidth="1"/>
    <col min="13071" max="13071" width="5.25" style="1" customWidth="1"/>
    <col min="13072" max="13312" width="9" style="1"/>
    <col min="13313" max="13313" width="0.875" style="1" customWidth="1"/>
    <col min="13314" max="13315" width="5.625" style="1" customWidth="1"/>
    <col min="13316" max="13316" width="6.5" style="1" customWidth="1"/>
    <col min="13317" max="13317" width="5.625" style="1" customWidth="1"/>
    <col min="13318" max="13318" width="13.625" style="1" customWidth="1"/>
    <col min="13319" max="13319" width="27.625" style="1" customWidth="1"/>
    <col min="13320" max="13325" width="8.125" style="1" customWidth="1"/>
    <col min="13326" max="13326" width="5.375" style="1" customWidth="1"/>
    <col min="13327" max="13327" width="5.25" style="1" customWidth="1"/>
    <col min="13328" max="13568" width="9" style="1"/>
    <col min="13569" max="13569" width="0.875" style="1" customWidth="1"/>
    <col min="13570" max="13571" width="5.625" style="1" customWidth="1"/>
    <col min="13572" max="13572" width="6.5" style="1" customWidth="1"/>
    <col min="13573" max="13573" width="5.625" style="1" customWidth="1"/>
    <col min="13574" max="13574" width="13.625" style="1" customWidth="1"/>
    <col min="13575" max="13575" width="27.625" style="1" customWidth="1"/>
    <col min="13576" max="13581" width="8.125" style="1" customWidth="1"/>
    <col min="13582" max="13582" width="5.375" style="1" customWidth="1"/>
    <col min="13583" max="13583" width="5.25" style="1" customWidth="1"/>
    <col min="13584" max="13824" width="9" style="1"/>
    <col min="13825" max="13825" width="0.875" style="1" customWidth="1"/>
    <col min="13826" max="13827" width="5.625" style="1" customWidth="1"/>
    <col min="13828" max="13828" width="6.5" style="1" customWidth="1"/>
    <col min="13829" max="13829" width="5.625" style="1" customWidth="1"/>
    <col min="13830" max="13830" width="13.625" style="1" customWidth="1"/>
    <col min="13831" max="13831" width="27.625" style="1" customWidth="1"/>
    <col min="13832" max="13837" width="8.125" style="1" customWidth="1"/>
    <col min="13838" max="13838" width="5.375" style="1" customWidth="1"/>
    <col min="13839" max="13839" width="5.25" style="1" customWidth="1"/>
    <col min="13840" max="14080" width="9" style="1"/>
    <col min="14081" max="14081" width="0.875" style="1" customWidth="1"/>
    <col min="14082" max="14083" width="5.625" style="1" customWidth="1"/>
    <col min="14084" max="14084" width="6.5" style="1" customWidth="1"/>
    <col min="14085" max="14085" width="5.625" style="1" customWidth="1"/>
    <col min="14086" max="14086" width="13.625" style="1" customWidth="1"/>
    <col min="14087" max="14087" width="27.625" style="1" customWidth="1"/>
    <col min="14088" max="14093" width="8.125" style="1" customWidth="1"/>
    <col min="14094" max="14094" width="5.375" style="1" customWidth="1"/>
    <col min="14095" max="14095" width="5.25" style="1" customWidth="1"/>
    <col min="14096" max="14336" width="9" style="1"/>
    <col min="14337" max="14337" width="0.875" style="1" customWidth="1"/>
    <col min="14338" max="14339" width="5.625" style="1" customWidth="1"/>
    <col min="14340" max="14340" width="6.5" style="1" customWidth="1"/>
    <col min="14341" max="14341" width="5.625" style="1" customWidth="1"/>
    <col min="14342" max="14342" width="13.625" style="1" customWidth="1"/>
    <col min="14343" max="14343" width="27.625" style="1" customWidth="1"/>
    <col min="14344" max="14349" width="8.125" style="1" customWidth="1"/>
    <col min="14350" max="14350" width="5.375" style="1" customWidth="1"/>
    <col min="14351" max="14351" width="5.25" style="1" customWidth="1"/>
    <col min="14352" max="14592" width="9" style="1"/>
    <col min="14593" max="14593" width="0.875" style="1" customWidth="1"/>
    <col min="14594" max="14595" width="5.625" style="1" customWidth="1"/>
    <col min="14596" max="14596" width="6.5" style="1" customWidth="1"/>
    <col min="14597" max="14597" width="5.625" style="1" customWidth="1"/>
    <col min="14598" max="14598" width="13.625" style="1" customWidth="1"/>
    <col min="14599" max="14599" width="27.625" style="1" customWidth="1"/>
    <col min="14600" max="14605" width="8.125" style="1" customWidth="1"/>
    <col min="14606" max="14606" width="5.375" style="1" customWidth="1"/>
    <col min="14607" max="14607" width="5.25" style="1" customWidth="1"/>
    <col min="14608" max="14848" width="9" style="1"/>
    <col min="14849" max="14849" width="0.875" style="1" customWidth="1"/>
    <col min="14850" max="14851" width="5.625" style="1" customWidth="1"/>
    <col min="14852" max="14852" width="6.5" style="1" customWidth="1"/>
    <col min="14853" max="14853" width="5.625" style="1" customWidth="1"/>
    <col min="14854" max="14854" width="13.625" style="1" customWidth="1"/>
    <col min="14855" max="14855" width="27.625" style="1" customWidth="1"/>
    <col min="14856" max="14861" width="8.125" style="1" customWidth="1"/>
    <col min="14862" max="14862" width="5.375" style="1" customWidth="1"/>
    <col min="14863" max="14863" width="5.25" style="1" customWidth="1"/>
    <col min="14864" max="15104" width="9" style="1"/>
    <col min="15105" max="15105" width="0.875" style="1" customWidth="1"/>
    <col min="15106" max="15107" width="5.625" style="1" customWidth="1"/>
    <col min="15108" max="15108" width="6.5" style="1" customWidth="1"/>
    <col min="15109" max="15109" width="5.625" style="1" customWidth="1"/>
    <col min="15110" max="15110" width="13.625" style="1" customWidth="1"/>
    <col min="15111" max="15111" width="27.625" style="1" customWidth="1"/>
    <col min="15112" max="15117" width="8.125" style="1" customWidth="1"/>
    <col min="15118" max="15118" width="5.375" style="1" customWidth="1"/>
    <col min="15119" max="15119" width="5.25" style="1" customWidth="1"/>
    <col min="15120" max="15360" width="9" style="1"/>
    <col min="15361" max="15361" width="0.875" style="1" customWidth="1"/>
    <col min="15362" max="15363" width="5.625" style="1" customWidth="1"/>
    <col min="15364" max="15364" width="6.5" style="1" customWidth="1"/>
    <col min="15365" max="15365" width="5.625" style="1" customWidth="1"/>
    <col min="15366" max="15366" width="13.625" style="1" customWidth="1"/>
    <col min="15367" max="15367" width="27.625" style="1" customWidth="1"/>
    <col min="15368" max="15373" width="8.125" style="1" customWidth="1"/>
    <col min="15374" max="15374" width="5.375" style="1" customWidth="1"/>
    <col min="15375" max="15375" width="5.25" style="1" customWidth="1"/>
    <col min="15376" max="15616" width="9" style="1"/>
    <col min="15617" max="15617" width="0.875" style="1" customWidth="1"/>
    <col min="15618" max="15619" width="5.625" style="1" customWidth="1"/>
    <col min="15620" max="15620" width="6.5" style="1" customWidth="1"/>
    <col min="15621" max="15621" width="5.625" style="1" customWidth="1"/>
    <col min="15622" max="15622" width="13.625" style="1" customWidth="1"/>
    <col min="15623" max="15623" width="27.625" style="1" customWidth="1"/>
    <col min="15624" max="15629" width="8.125" style="1" customWidth="1"/>
    <col min="15630" max="15630" width="5.375" style="1" customWidth="1"/>
    <col min="15631" max="15631" width="5.25" style="1" customWidth="1"/>
    <col min="15632" max="15872" width="9" style="1"/>
    <col min="15873" max="15873" width="0.875" style="1" customWidth="1"/>
    <col min="15874" max="15875" width="5.625" style="1" customWidth="1"/>
    <col min="15876" max="15876" width="6.5" style="1" customWidth="1"/>
    <col min="15877" max="15877" width="5.625" style="1" customWidth="1"/>
    <col min="15878" max="15878" width="13.625" style="1" customWidth="1"/>
    <col min="15879" max="15879" width="27.625" style="1" customWidth="1"/>
    <col min="15880" max="15885" width="8.125" style="1" customWidth="1"/>
    <col min="15886" max="15886" width="5.375" style="1" customWidth="1"/>
    <col min="15887" max="15887" width="5.25" style="1" customWidth="1"/>
    <col min="15888" max="16128" width="9" style="1"/>
    <col min="16129" max="16129" width="0.875" style="1" customWidth="1"/>
    <col min="16130" max="16131" width="5.625" style="1" customWidth="1"/>
    <col min="16132" max="16132" width="6.5" style="1" customWidth="1"/>
    <col min="16133" max="16133" width="5.625" style="1" customWidth="1"/>
    <col min="16134" max="16134" width="13.625" style="1" customWidth="1"/>
    <col min="16135" max="16135" width="27.625" style="1" customWidth="1"/>
    <col min="16136" max="16141" width="8.125" style="1" customWidth="1"/>
    <col min="16142" max="16142" width="5.375" style="1" customWidth="1"/>
    <col min="16143" max="16143" width="5.25" style="1" customWidth="1"/>
    <col min="16144" max="16384" width="9" style="1"/>
  </cols>
  <sheetData>
    <row r="1" spans="2:13" ht="15" customHeight="1">
      <c r="B1" s="4" t="s">
        <v>40</v>
      </c>
      <c r="C1" s="4"/>
      <c r="J1" s="1" t="s">
        <v>43</v>
      </c>
    </row>
    <row r="3" spans="2:13" ht="18" customHeight="1" thickBot="1">
      <c r="E3" s="4" t="s">
        <v>30</v>
      </c>
      <c r="F3" s="4"/>
      <c r="J3" s="4" t="s">
        <v>30</v>
      </c>
      <c r="K3" s="4"/>
    </row>
    <row r="4" spans="2:13" s="2" customFormat="1" ht="29.25" customHeight="1">
      <c r="E4" s="176" t="s">
        <v>31</v>
      </c>
      <c r="F4" s="177"/>
      <c r="G4" s="69" t="s">
        <v>13</v>
      </c>
      <c r="H4" s="46"/>
      <c r="I4" s="46"/>
      <c r="J4" s="176" t="s">
        <v>31</v>
      </c>
      <c r="K4" s="177"/>
      <c r="L4" s="69" t="s">
        <v>13</v>
      </c>
      <c r="M4" s="46"/>
    </row>
    <row r="5" spans="2:13" s="2" customFormat="1" ht="20.100000000000001" customHeight="1">
      <c r="E5" s="178"/>
      <c r="F5" s="179"/>
      <c r="G5" s="70" t="s">
        <v>14</v>
      </c>
      <c r="J5" s="178"/>
      <c r="K5" s="179"/>
      <c r="L5" s="70" t="s">
        <v>14</v>
      </c>
      <c r="M5" s="46"/>
    </row>
    <row r="6" spans="2:13" s="2" customFormat="1" ht="20.100000000000001" customHeight="1">
      <c r="E6" s="170">
        <v>1</v>
      </c>
      <c r="F6" s="171"/>
      <c r="G6" s="71">
        <v>404789</v>
      </c>
      <c r="I6" s="80"/>
      <c r="J6" s="170">
        <v>1</v>
      </c>
      <c r="K6" s="171"/>
      <c r="L6" s="71">
        <v>397212</v>
      </c>
      <c r="M6" s="46"/>
    </row>
    <row r="7" spans="2:13" s="2" customFormat="1" ht="20.100000000000001" customHeight="1">
      <c r="E7" s="170">
        <v>2</v>
      </c>
      <c r="F7" s="171"/>
      <c r="G7" s="71">
        <v>464199</v>
      </c>
      <c r="I7" s="80"/>
      <c r="J7" s="170">
        <v>2</v>
      </c>
      <c r="K7" s="171"/>
      <c r="L7" s="71">
        <v>457548</v>
      </c>
      <c r="M7" s="46"/>
    </row>
    <row r="8" spans="2:13" s="2" customFormat="1" ht="20.100000000000001" customHeight="1">
      <c r="E8" s="170">
        <v>3</v>
      </c>
      <c r="F8" s="171"/>
      <c r="G8" s="71">
        <v>525622</v>
      </c>
      <c r="I8" s="80"/>
      <c r="J8" s="170">
        <v>3</v>
      </c>
      <c r="K8" s="171"/>
      <c r="L8" s="71">
        <v>517935</v>
      </c>
      <c r="M8" s="46"/>
    </row>
    <row r="9" spans="2:13" s="2" customFormat="1" ht="20.100000000000001" customHeight="1">
      <c r="E9" s="170">
        <v>4</v>
      </c>
      <c r="F9" s="171"/>
      <c r="G9" s="71">
        <v>607184</v>
      </c>
      <c r="I9" s="80"/>
      <c r="J9" s="170">
        <v>4</v>
      </c>
      <c r="K9" s="171"/>
      <c r="L9" s="71">
        <v>598391</v>
      </c>
      <c r="M9" s="46"/>
    </row>
    <row r="10" spans="2:13" s="2" customFormat="1" ht="20.100000000000001" customHeight="1">
      <c r="E10" s="170">
        <v>5</v>
      </c>
      <c r="F10" s="171"/>
      <c r="G10" s="71">
        <v>705864</v>
      </c>
      <c r="I10" s="80"/>
      <c r="J10" s="170">
        <v>5</v>
      </c>
      <c r="K10" s="171"/>
      <c r="L10" s="71">
        <v>695944</v>
      </c>
      <c r="M10" s="46"/>
    </row>
    <row r="11" spans="2:13" s="2" customFormat="1" ht="20.100000000000001" customHeight="1" thickBot="1">
      <c r="E11" s="172">
        <v>6</v>
      </c>
      <c r="F11" s="173"/>
      <c r="G11" s="72">
        <v>805552</v>
      </c>
      <c r="I11" s="80"/>
      <c r="J11" s="172">
        <v>6</v>
      </c>
      <c r="K11" s="173"/>
      <c r="L11" s="72">
        <v>794503</v>
      </c>
      <c r="M11" s="46"/>
    </row>
    <row r="12" spans="2:13" s="2" customFormat="1" ht="18" customHeight="1">
      <c r="E12" s="73"/>
      <c r="F12" s="174"/>
      <c r="G12" s="174"/>
      <c r="J12" s="73"/>
      <c r="K12" s="174"/>
      <c r="L12" s="174"/>
      <c r="M12" s="46"/>
    </row>
    <row r="13" spans="2:13" s="2" customFormat="1" ht="18" customHeight="1">
      <c r="E13" s="46"/>
      <c r="F13" s="175"/>
      <c r="G13" s="175"/>
      <c r="J13" s="46"/>
      <c r="K13" s="175"/>
      <c r="L13" s="175"/>
      <c r="M13" s="46"/>
    </row>
    <row r="14" spans="2:13" s="2" customFormat="1" ht="18" customHeight="1">
      <c r="E14" s="46"/>
      <c r="F14" s="175"/>
      <c r="G14" s="175"/>
      <c r="J14" s="46"/>
      <c r="K14" s="175"/>
      <c r="L14" s="175"/>
      <c r="M14" s="46"/>
    </row>
    <row r="15" spans="2:13" s="2" customFormat="1" ht="18" customHeight="1">
      <c r="E15" s="46"/>
      <c r="F15" s="46"/>
      <c r="G15" s="74"/>
      <c r="J15" s="46"/>
      <c r="K15" s="46"/>
      <c r="L15" s="74"/>
      <c r="M15" s="46"/>
    </row>
    <row r="16" spans="2:13" ht="18" customHeight="1" thickBot="1">
      <c r="E16" s="4" t="s">
        <v>33</v>
      </c>
      <c r="F16" s="4"/>
      <c r="J16" s="4" t="s">
        <v>33</v>
      </c>
      <c r="K16" s="4"/>
    </row>
    <row r="17" spans="2:13" s="2" customFormat="1" ht="29.25" customHeight="1">
      <c r="E17" s="176" t="s">
        <v>31</v>
      </c>
      <c r="F17" s="177"/>
      <c r="G17" s="69" t="s">
        <v>13</v>
      </c>
      <c r="J17" s="176" t="s">
        <v>31</v>
      </c>
      <c r="K17" s="177"/>
      <c r="L17" s="69" t="s">
        <v>13</v>
      </c>
      <c r="M17" s="46"/>
    </row>
    <row r="18" spans="2:13" s="2" customFormat="1" ht="20.100000000000001" customHeight="1">
      <c r="E18" s="178"/>
      <c r="F18" s="179"/>
      <c r="G18" s="70" t="s">
        <v>14</v>
      </c>
      <c r="J18" s="178"/>
      <c r="K18" s="179"/>
      <c r="L18" s="70" t="s">
        <v>14</v>
      </c>
      <c r="M18" s="46"/>
    </row>
    <row r="19" spans="2:13" s="2" customFormat="1" ht="20.100000000000001" customHeight="1">
      <c r="E19" s="170">
        <v>1</v>
      </c>
      <c r="F19" s="171"/>
      <c r="G19" s="71">
        <v>338331</v>
      </c>
      <c r="I19" s="80"/>
      <c r="J19" s="170">
        <v>1</v>
      </c>
      <c r="K19" s="171"/>
      <c r="L19" s="71">
        <v>330842</v>
      </c>
      <c r="M19" s="46"/>
    </row>
    <row r="20" spans="2:13" s="2" customFormat="1" ht="20.100000000000001" customHeight="1">
      <c r="E20" s="170">
        <v>2</v>
      </c>
      <c r="F20" s="171"/>
      <c r="G20" s="71">
        <v>373574</v>
      </c>
      <c r="I20" s="80"/>
      <c r="J20" s="170">
        <v>2</v>
      </c>
      <c r="K20" s="171"/>
      <c r="L20" s="71">
        <v>367044</v>
      </c>
      <c r="M20" s="46"/>
    </row>
    <row r="21" spans="2:13" s="2" customFormat="1" ht="20.100000000000001" customHeight="1" thickBot="1">
      <c r="E21" s="172">
        <v>3</v>
      </c>
      <c r="F21" s="173"/>
      <c r="G21" s="72">
        <v>400762</v>
      </c>
      <c r="I21" s="80"/>
      <c r="J21" s="172">
        <v>3</v>
      </c>
      <c r="K21" s="173"/>
      <c r="L21" s="72">
        <v>395200</v>
      </c>
      <c r="M21" s="46"/>
    </row>
    <row r="22" spans="2:13" s="2" customFormat="1" ht="18" customHeight="1">
      <c r="E22" s="73"/>
      <c r="F22" s="174"/>
      <c r="G22" s="174"/>
      <c r="J22" s="73"/>
      <c r="K22" s="174"/>
      <c r="L22" s="174"/>
      <c r="M22" s="46"/>
    </row>
    <row r="23" spans="2:13" s="2" customFormat="1" ht="18" customHeight="1">
      <c r="E23" s="46"/>
      <c r="F23" s="175"/>
      <c r="G23" s="175"/>
      <c r="J23" s="46"/>
      <c r="K23" s="175"/>
      <c r="L23" s="175"/>
      <c r="M23" s="46"/>
    </row>
    <row r="24" spans="2:13" s="2" customFormat="1" ht="18" customHeight="1">
      <c r="E24" s="46"/>
      <c r="F24" s="175"/>
      <c r="G24" s="175"/>
      <c r="J24" s="46"/>
      <c r="K24" s="175"/>
      <c r="L24" s="175"/>
      <c r="M24" s="46"/>
    </row>
    <row r="25" spans="2:13" s="2" customFormat="1" ht="18" customHeight="1">
      <c r="E25" s="46"/>
      <c r="F25" s="46"/>
      <c r="G25" s="46"/>
      <c r="J25" s="46"/>
      <c r="K25" s="46"/>
      <c r="L25" s="46"/>
      <c r="M25" s="46"/>
    </row>
    <row r="26" spans="2:13" ht="15" customHeight="1">
      <c r="B26" s="4" t="s">
        <v>41</v>
      </c>
      <c r="C26" s="4"/>
    </row>
    <row r="28" spans="2:13" ht="18" customHeight="1" thickBot="1">
      <c r="E28" s="4" t="s">
        <v>42</v>
      </c>
      <c r="F28" s="4"/>
      <c r="G28" s="75"/>
      <c r="J28" s="4" t="s">
        <v>42</v>
      </c>
      <c r="K28" s="4"/>
      <c r="L28" s="75"/>
    </row>
    <row r="29" spans="2:13" s="2" customFormat="1" ht="29.25" customHeight="1">
      <c r="E29" s="176" t="s">
        <v>31</v>
      </c>
      <c r="F29" s="177"/>
      <c r="G29" s="69" t="s">
        <v>13</v>
      </c>
      <c r="J29" s="176" t="s">
        <v>31</v>
      </c>
      <c r="K29" s="177"/>
      <c r="L29" s="69" t="s">
        <v>13</v>
      </c>
      <c r="M29" s="46"/>
    </row>
    <row r="30" spans="2:13" s="2" customFormat="1" ht="20.100000000000001" customHeight="1">
      <c r="E30" s="178"/>
      <c r="F30" s="179"/>
      <c r="G30" s="70" t="s">
        <v>14</v>
      </c>
      <c r="J30" s="178"/>
      <c r="K30" s="179"/>
      <c r="L30" s="70" t="s">
        <v>14</v>
      </c>
      <c r="M30" s="46"/>
    </row>
    <row r="31" spans="2:13" s="2" customFormat="1" ht="20.100000000000001" customHeight="1">
      <c r="E31" s="170">
        <v>1</v>
      </c>
      <c r="F31" s="171"/>
      <c r="G31" s="71">
        <v>382637</v>
      </c>
      <c r="I31" s="80"/>
      <c r="J31" s="170">
        <v>1</v>
      </c>
      <c r="K31" s="171"/>
      <c r="L31" s="71">
        <v>375088</v>
      </c>
      <c r="M31" s="46"/>
    </row>
    <row r="32" spans="2:13" s="2" customFormat="1" ht="20.100000000000001" customHeight="1">
      <c r="E32" s="170">
        <v>2</v>
      </c>
      <c r="F32" s="171"/>
      <c r="G32" s="71">
        <v>429963</v>
      </c>
      <c r="I32" s="80"/>
      <c r="J32" s="170">
        <v>2</v>
      </c>
      <c r="K32" s="171"/>
      <c r="L32" s="71">
        <v>423357</v>
      </c>
      <c r="M32" s="46"/>
    </row>
    <row r="33" spans="5:13" s="2" customFormat="1" ht="20.100000000000001" customHeight="1">
      <c r="E33" s="170">
        <v>3</v>
      </c>
      <c r="F33" s="171"/>
      <c r="G33" s="71">
        <v>480310</v>
      </c>
      <c r="I33" s="80"/>
      <c r="J33" s="170">
        <v>3</v>
      </c>
      <c r="K33" s="171"/>
      <c r="L33" s="71">
        <v>473684</v>
      </c>
      <c r="M33" s="46"/>
    </row>
    <row r="34" spans="5:13" s="2" customFormat="1" ht="20.100000000000001" customHeight="1">
      <c r="E34" s="170">
        <v>4</v>
      </c>
      <c r="F34" s="171"/>
      <c r="G34" s="71">
        <v>542740</v>
      </c>
      <c r="I34" s="80"/>
      <c r="J34" s="170">
        <v>4</v>
      </c>
      <c r="K34" s="171"/>
      <c r="L34" s="71">
        <v>535032</v>
      </c>
      <c r="M34" s="46"/>
    </row>
    <row r="35" spans="5:13" s="2" customFormat="1" ht="20.100000000000001" customHeight="1">
      <c r="E35" s="170">
        <v>5</v>
      </c>
      <c r="F35" s="171"/>
      <c r="G35" s="71">
        <v>619268</v>
      </c>
      <c r="I35" s="80"/>
      <c r="J35" s="170">
        <v>5</v>
      </c>
      <c r="K35" s="171"/>
      <c r="L35" s="71">
        <v>610459</v>
      </c>
      <c r="M35" s="46"/>
    </row>
    <row r="36" spans="5:13" s="2" customFormat="1" ht="20.100000000000001" customHeight="1">
      <c r="E36" s="170">
        <v>6</v>
      </c>
      <c r="F36" s="171"/>
      <c r="G36" s="71">
        <v>722982</v>
      </c>
      <c r="I36" s="80"/>
      <c r="J36" s="170">
        <v>6</v>
      </c>
      <c r="K36" s="171"/>
      <c r="L36" s="71">
        <v>713041</v>
      </c>
      <c r="M36" s="46"/>
    </row>
    <row r="37" spans="5:13" s="2" customFormat="1" ht="20.100000000000001" customHeight="1" thickBot="1">
      <c r="E37" s="172">
        <v>7</v>
      </c>
      <c r="F37" s="173"/>
      <c r="G37" s="72">
        <v>844822</v>
      </c>
      <c r="I37" s="80"/>
      <c r="J37" s="172">
        <v>7</v>
      </c>
      <c r="K37" s="173"/>
      <c r="L37" s="72">
        <v>833725</v>
      </c>
      <c r="M37" s="46"/>
    </row>
    <row r="38" spans="5:13" s="2" customFormat="1" ht="18" customHeight="1">
      <c r="E38" s="73"/>
      <c r="F38" s="174"/>
      <c r="G38" s="174"/>
      <c r="J38" s="73"/>
      <c r="K38" s="174"/>
      <c r="L38" s="174"/>
      <c r="M38" s="46"/>
    </row>
    <row r="39" spans="5:13" s="2" customFormat="1" ht="18" customHeight="1">
      <c r="E39" s="46"/>
      <c r="F39" s="175"/>
      <c r="G39" s="175"/>
      <c r="J39" s="46"/>
      <c r="K39" s="175"/>
      <c r="L39" s="175"/>
      <c r="M39" s="46"/>
    </row>
    <row r="40" spans="5:13" s="2" customFormat="1" ht="18" customHeight="1">
      <c r="E40" s="46"/>
      <c r="F40" s="175"/>
      <c r="G40" s="175"/>
      <c r="J40" s="46"/>
      <c r="K40" s="175"/>
      <c r="L40" s="175"/>
      <c r="M40" s="46"/>
    </row>
  </sheetData>
  <mergeCells count="50">
    <mergeCell ref="E9:F9"/>
    <mergeCell ref="E4:F4"/>
    <mergeCell ref="E5:F5"/>
    <mergeCell ref="E6:F6"/>
    <mergeCell ref="E7:F7"/>
    <mergeCell ref="E8:F8"/>
    <mergeCell ref="E31:F31"/>
    <mergeCell ref="E10:F10"/>
    <mergeCell ref="E11:F11"/>
    <mergeCell ref="F12:G14"/>
    <mergeCell ref="E17:F17"/>
    <mergeCell ref="E18:F18"/>
    <mergeCell ref="E19:F19"/>
    <mergeCell ref="E20:F20"/>
    <mergeCell ref="E21:F21"/>
    <mergeCell ref="F22:G24"/>
    <mergeCell ref="E29:F29"/>
    <mergeCell ref="E30:F30"/>
    <mergeCell ref="F38:G40"/>
    <mergeCell ref="E32:F32"/>
    <mergeCell ref="E33:F33"/>
    <mergeCell ref="E34:F34"/>
    <mergeCell ref="E35:F35"/>
    <mergeCell ref="E36:F36"/>
    <mergeCell ref="E37:F37"/>
    <mergeCell ref="J4:K4"/>
    <mergeCell ref="J5:K5"/>
    <mergeCell ref="J6:K6"/>
    <mergeCell ref="J7:K7"/>
    <mergeCell ref="J8:K8"/>
    <mergeCell ref="J9:K9"/>
    <mergeCell ref="J10:K10"/>
    <mergeCell ref="J11:K11"/>
    <mergeCell ref="K12:L14"/>
    <mergeCell ref="J17:K17"/>
    <mergeCell ref="J18:K18"/>
    <mergeCell ref="J19:K19"/>
    <mergeCell ref="J20:K20"/>
    <mergeCell ref="J21:K21"/>
    <mergeCell ref="K22:L24"/>
    <mergeCell ref="J29:K29"/>
    <mergeCell ref="J30:K30"/>
    <mergeCell ref="J31:K31"/>
    <mergeCell ref="J32:K32"/>
    <mergeCell ref="J33:K33"/>
    <mergeCell ref="J34:K34"/>
    <mergeCell ref="J35:K35"/>
    <mergeCell ref="J36:K36"/>
    <mergeCell ref="J37:K37"/>
    <mergeCell ref="K38:L40"/>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8"/>
  <sheetViews>
    <sheetView view="pageBreakPreview" zoomScaleNormal="100" zoomScaleSheetLayoutView="100" workbookViewId="0">
      <pane xSplit="5" ySplit="7" topLeftCell="F8" activePane="bottomRight" state="frozen"/>
      <selection activeCell="U24" sqref="U24"/>
      <selection pane="topRight" activeCell="U24" sqref="U24"/>
      <selection pane="bottomLeft" activeCell="U24" sqref="U24"/>
      <selection pane="bottomRight" activeCell="U24" sqref="U24"/>
    </sheetView>
  </sheetViews>
  <sheetFormatPr defaultRowHeight="12"/>
  <cols>
    <col min="1" max="1" width="0.875" style="1" customWidth="1"/>
    <col min="2" max="2" width="5.625" style="1" customWidth="1"/>
    <col min="3" max="3" width="0.75" style="1" customWidth="1"/>
    <col min="4" max="4" width="1.25" style="1" customWidth="1"/>
    <col min="5" max="5" width="4.625" style="5" customWidth="1"/>
    <col min="6" max="14" width="8.125" style="1" customWidth="1"/>
    <col min="15" max="15" width="9" style="1"/>
    <col min="16" max="24" width="7.375" style="5" customWidth="1"/>
    <col min="25" max="36" width="7.375" style="1" customWidth="1"/>
    <col min="37" max="256" width="9" style="1"/>
    <col min="257" max="257" width="0.875" style="1" customWidth="1"/>
    <col min="258" max="258" width="5.625" style="1" customWidth="1"/>
    <col min="259" max="259" width="0.75" style="1" customWidth="1"/>
    <col min="260" max="260" width="1.25" style="1" customWidth="1"/>
    <col min="261" max="261" width="4.625" style="1" customWidth="1"/>
    <col min="262" max="270" width="8.125" style="1" customWidth="1"/>
    <col min="271" max="512" width="9" style="1"/>
    <col min="513" max="513" width="0.875" style="1" customWidth="1"/>
    <col min="514" max="514" width="5.625" style="1" customWidth="1"/>
    <col min="515" max="515" width="0.75" style="1" customWidth="1"/>
    <col min="516" max="516" width="1.25" style="1" customWidth="1"/>
    <col min="517" max="517" width="4.625" style="1" customWidth="1"/>
    <col min="518" max="526" width="8.125" style="1" customWidth="1"/>
    <col min="527" max="768" width="9" style="1"/>
    <col min="769" max="769" width="0.875" style="1" customWidth="1"/>
    <col min="770" max="770" width="5.625" style="1" customWidth="1"/>
    <col min="771" max="771" width="0.75" style="1" customWidth="1"/>
    <col min="772" max="772" width="1.25" style="1" customWidth="1"/>
    <col min="773" max="773" width="4.625" style="1" customWidth="1"/>
    <col min="774" max="782" width="8.125" style="1" customWidth="1"/>
    <col min="783" max="1024" width="9" style="1"/>
    <col min="1025" max="1025" width="0.875" style="1" customWidth="1"/>
    <col min="1026" max="1026" width="5.625" style="1" customWidth="1"/>
    <col min="1027" max="1027" width="0.75" style="1" customWidth="1"/>
    <col min="1028" max="1028" width="1.25" style="1" customWidth="1"/>
    <col min="1029" max="1029" width="4.625" style="1" customWidth="1"/>
    <col min="1030" max="1038" width="8.125" style="1" customWidth="1"/>
    <col min="1039" max="1280" width="9" style="1"/>
    <col min="1281" max="1281" width="0.875" style="1" customWidth="1"/>
    <col min="1282" max="1282" width="5.625" style="1" customWidth="1"/>
    <col min="1283" max="1283" width="0.75" style="1" customWidth="1"/>
    <col min="1284" max="1284" width="1.25" style="1" customWidth="1"/>
    <col min="1285" max="1285" width="4.625" style="1" customWidth="1"/>
    <col min="1286" max="1294" width="8.125" style="1" customWidth="1"/>
    <col min="1295" max="1536" width="9" style="1"/>
    <col min="1537" max="1537" width="0.875" style="1" customWidth="1"/>
    <col min="1538" max="1538" width="5.625" style="1" customWidth="1"/>
    <col min="1539" max="1539" width="0.75" style="1" customWidth="1"/>
    <col min="1540" max="1540" width="1.25" style="1" customWidth="1"/>
    <col min="1541" max="1541" width="4.625" style="1" customWidth="1"/>
    <col min="1542" max="1550" width="8.125" style="1" customWidth="1"/>
    <col min="1551" max="1792" width="9" style="1"/>
    <col min="1793" max="1793" width="0.875" style="1" customWidth="1"/>
    <col min="1794" max="1794" width="5.625" style="1" customWidth="1"/>
    <col min="1795" max="1795" width="0.75" style="1" customWidth="1"/>
    <col min="1796" max="1796" width="1.25" style="1" customWidth="1"/>
    <col min="1797" max="1797" width="4.625" style="1" customWidth="1"/>
    <col min="1798" max="1806" width="8.125" style="1" customWidth="1"/>
    <col min="1807" max="2048" width="9" style="1"/>
    <col min="2049" max="2049" width="0.875" style="1" customWidth="1"/>
    <col min="2050" max="2050" width="5.625" style="1" customWidth="1"/>
    <col min="2051" max="2051" width="0.75" style="1" customWidth="1"/>
    <col min="2052" max="2052" width="1.25" style="1" customWidth="1"/>
    <col min="2053" max="2053" width="4.625" style="1" customWidth="1"/>
    <col min="2054" max="2062" width="8.125" style="1" customWidth="1"/>
    <col min="2063" max="2304" width="9" style="1"/>
    <col min="2305" max="2305" width="0.875" style="1" customWidth="1"/>
    <col min="2306" max="2306" width="5.625" style="1" customWidth="1"/>
    <col min="2307" max="2307" width="0.75" style="1" customWidth="1"/>
    <col min="2308" max="2308" width="1.25" style="1" customWidth="1"/>
    <col min="2309" max="2309" width="4.625" style="1" customWidth="1"/>
    <col min="2310" max="2318" width="8.125" style="1" customWidth="1"/>
    <col min="2319" max="2560" width="9" style="1"/>
    <col min="2561" max="2561" width="0.875" style="1" customWidth="1"/>
    <col min="2562" max="2562" width="5.625" style="1" customWidth="1"/>
    <col min="2563" max="2563" width="0.75" style="1" customWidth="1"/>
    <col min="2564" max="2564" width="1.25" style="1" customWidth="1"/>
    <col min="2565" max="2565" width="4.625" style="1" customWidth="1"/>
    <col min="2566" max="2574" width="8.125" style="1" customWidth="1"/>
    <col min="2575" max="2816" width="9" style="1"/>
    <col min="2817" max="2817" width="0.875" style="1" customWidth="1"/>
    <col min="2818" max="2818" width="5.625" style="1" customWidth="1"/>
    <col min="2819" max="2819" width="0.75" style="1" customWidth="1"/>
    <col min="2820" max="2820" width="1.25" style="1" customWidth="1"/>
    <col min="2821" max="2821" width="4.625" style="1" customWidth="1"/>
    <col min="2822" max="2830" width="8.125" style="1" customWidth="1"/>
    <col min="2831" max="3072" width="9" style="1"/>
    <col min="3073" max="3073" width="0.875" style="1" customWidth="1"/>
    <col min="3074" max="3074" width="5.625" style="1" customWidth="1"/>
    <col min="3075" max="3075" width="0.75" style="1" customWidth="1"/>
    <col min="3076" max="3076" width="1.25" style="1" customWidth="1"/>
    <col min="3077" max="3077" width="4.625" style="1" customWidth="1"/>
    <col min="3078" max="3086" width="8.125" style="1" customWidth="1"/>
    <col min="3087" max="3328" width="9" style="1"/>
    <col min="3329" max="3329" width="0.875" style="1" customWidth="1"/>
    <col min="3330" max="3330" width="5.625" style="1" customWidth="1"/>
    <col min="3331" max="3331" width="0.75" style="1" customWidth="1"/>
    <col min="3332" max="3332" width="1.25" style="1" customWidth="1"/>
    <col min="3333" max="3333" width="4.625" style="1" customWidth="1"/>
    <col min="3334" max="3342" width="8.125" style="1" customWidth="1"/>
    <col min="3343" max="3584" width="9" style="1"/>
    <col min="3585" max="3585" width="0.875" style="1" customWidth="1"/>
    <col min="3586" max="3586" width="5.625" style="1" customWidth="1"/>
    <col min="3587" max="3587" width="0.75" style="1" customWidth="1"/>
    <col min="3588" max="3588" width="1.25" style="1" customWidth="1"/>
    <col min="3589" max="3589" width="4.625" style="1" customWidth="1"/>
    <col min="3590" max="3598" width="8.125" style="1" customWidth="1"/>
    <col min="3599" max="3840" width="9" style="1"/>
    <col min="3841" max="3841" width="0.875" style="1" customWidth="1"/>
    <col min="3842" max="3842" width="5.625" style="1" customWidth="1"/>
    <col min="3843" max="3843" width="0.75" style="1" customWidth="1"/>
    <col min="3844" max="3844" width="1.25" style="1" customWidth="1"/>
    <col min="3845" max="3845" width="4.625" style="1" customWidth="1"/>
    <col min="3846" max="3854" width="8.125" style="1" customWidth="1"/>
    <col min="3855" max="4096" width="9" style="1"/>
    <col min="4097" max="4097" width="0.875" style="1" customWidth="1"/>
    <col min="4098" max="4098" width="5.625" style="1" customWidth="1"/>
    <col min="4099" max="4099" width="0.75" style="1" customWidth="1"/>
    <col min="4100" max="4100" width="1.25" style="1" customWidth="1"/>
    <col min="4101" max="4101" width="4.625" style="1" customWidth="1"/>
    <col min="4102" max="4110" width="8.125" style="1" customWidth="1"/>
    <col min="4111" max="4352" width="9" style="1"/>
    <col min="4353" max="4353" width="0.875" style="1" customWidth="1"/>
    <col min="4354" max="4354" width="5.625" style="1" customWidth="1"/>
    <col min="4355" max="4355" width="0.75" style="1" customWidth="1"/>
    <col min="4356" max="4356" width="1.25" style="1" customWidth="1"/>
    <col min="4357" max="4357" width="4.625" style="1" customWidth="1"/>
    <col min="4358" max="4366" width="8.125" style="1" customWidth="1"/>
    <col min="4367" max="4608" width="9" style="1"/>
    <col min="4609" max="4609" width="0.875" style="1" customWidth="1"/>
    <col min="4610" max="4610" width="5.625" style="1" customWidth="1"/>
    <col min="4611" max="4611" width="0.75" style="1" customWidth="1"/>
    <col min="4612" max="4612" width="1.25" style="1" customWidth="1"/>
    <col min="4613" max="4613" width="4.625" style="1" customWidth="1"/>
    <col min="4614" max="4622" width="8.125" style="1" customWidth="1"/>
    <col min="4623" max="4864" width="9" style="1"/>
    <col min="4865" max="4865" width="0.875" style="1" customWidth="1"/>
    <col min="4866" max="4866" width="5.625" style="1" customWidth="1"/>
    <col min="4867" max="4867" width="0.75" style="1" customWidth="1"/>
    <col min="4868" max="4868" width="1.25" style="1" customWidth="1"/>
    <col min="4869" max="4869" width="4.625" style="1" customWidth="1"/>
    <col min="4870" max="4878" width="8.125" style="1" customWidth="1"/>
    <col min="4879" max="5120" width="9" style="1"/>
    <col min="5121" max="5121" width="0.875" style="1" customWidth="1"/>
    <col min="5122" max="5122" width="5.625" style="1" customWidth="1"/>
    <col min="5123" max="5123" width="0.75" style="1" customWidth="1"/>
    <col min="5124" max="5124" width="1.25" style="1" customWidth="1"/>
    <col min="5125" max="5125" width="4.625" style="1" customWidth="1"/>
    <col min="5126" max="5134" width="8.125" style="1" customWidth="1"/>
    <col min="5135" max="5376" width="9" style="1"/>
    <col min="5377" max="5377" width="0.875" style="1" customWidth="1"/>
    <col min="5378" max="5378" width="5.625" style="1" customWidth="1"/>
    <col min="5379" max="5379" width="0.75" style="1" customWidth="1"/>
    <col min="5380" max="5380" width="1.25" style="1" customWidth="1"/>
    <col min="5381" max="5381" width="4.625" style="1" customWidth="1"/>
    <col min="5382" max="5390" width="8.125" style="1" customWidth="1"/>
    <col min="5391" max="5632" width="9" style="1"/>
    <col min="5633" max="5633" width="0.875" style="1" customWidth="1"/>
    <col min="5634" max="5634" width="5.625" style="1" customWidth="1"/>
    <col min="5635" max="5635" width="0.75" style="1" customWidth="1"/>
    <col min="5636" max="5636" width="1.25" style="1" customWidth="1"/>
    <col min="5637" max="5637" width="4.625" style="1" customWidth="1"/>
    <col min="5638" max="5646" width="8.125" style="1" customWidth="1"/>
    <col min="5647" max="5888" width="9" style="1"/>
    <col min="5889" max="5889" width="0.875" style="1" customWidth="1"/>
    <col min="5890" max="5890" width="5.625" style="1" customWidth="1"/>
    <col min="5891" max="5891" width="0.75" style="1" customWidth="1"/>
    <col min="5892" max="5892" width="1.25" style="1" customWidth="1"/>
    <col min="5893" max="5893" width="4.625" style="1" customWidth="1"/>
    <col min="5894" max="5902" width="8.125" style="1" customWidth="1"/>
    <col min="5903" max="6144" width="9" style="1"/>
    <col min="6145" max="6145" width="0.875" style="1" customWidth="1"/>
    <col min="6146" max="6146" width="5.625" style="1" customWidth="1"/>
    <col min="6147" max="6147" width="0.75" style="1" customWidth="1"/>
    <col min="6148" max="6148" width="1.25" style="1" customWidth="1"/>
    <col min="6149" max="6149" width="4.625" style="1" customWidth="1"/>
    <col min="6150" max="6158" width="8.125" style="1" customWidth="1"/>
    <col min="6159" max="6400" width="9" style="1"/>
    <col min="6401" max="6401" width="0.875" style="1" customWidth="1"/>
    <col min="6402" max="6402" width="5.625" style="1" customWidth="1"/>
    <col min="6403" max="6403" width="0.75" style="1" customWidth="1"/>
    <col min="6404" max="6404" width="1.25" style="1" customWidth="1"/>
    <col min="6405" max="6405" width="4.625" style="1" customWidth="1"/>
    <col min="6406" max="6414" width="8.125" style="1" customWidth="1"/>
    <col min="6415" max="6656" width="9" style="1"/>
    <col min="6657" max="6657" width="0.875" style="1" customWidth="1"/>
    <col min="6658" max="6658" width="5.625" style="1" customWidth="1"/>
    <col min="6659" max="6659" width="0.75" style="1" customWidth="1"/>
    <col min="6660" max="6660" width="1.25" style="1" customWidth="1"/>
    <col min="6661" max="6661" width="4.625" style="1" customWidth="1"/>
    <col min="6662" max="6670" width="8.125" style="1" customWidth="1"/>
    <col min="6671" max="6912" width="9" style="1"/>
    <col min="6913" max="6913" width="0.875" style="1" customWidth="1"/>
    <col min="6914" max="6914" width="5.625" style="1" customWidth="1"/>
    <col min="6915" max="6915" width="0.75" style="1" customWidth="1"/>
    <col min="6916" max="6916" width="1.25" style="1" customWidth="1"/>
    <col min="6917" max="6917" width="4.625" style="1" customWidth="1"/>
    <col min="6918" max="6926" width="8.125" style="1" customWidth="1"/>
    <col min="6927" max="7168" width="9" style="1"/>
    <col min="7169" max="7169" width="0.875" style="1" customWidth="1"/>
    <col min="7170" max="7170" width="5.625" style="1" customWidth="1"/>
    <col min="7171" max="7171" width="0.75" style="1" customWidth="1"/>
    <col min="7172" max="7172" width="1.25" style="1" customWidth="1"/>
    <col min="7173" max="7173" width="4.625" style="1" customWidth="1"/>
    <col min="7174" max="7182" width="8.125" style="1" customWidth="1"/>
    <col min="7183" max="7424" width="9" style="1"/>
    <col min="7425" max="7425" width="0.875" style="1" customWidth="1"/>
    <col min="7426" max="7426" width="5.625" style="1" customWidth="1"/>
    <col min="7427" max="7427" width="0.75" style="1" customWidth="1"/>
    <col min="7428" max="7428" width="1.25" style="1" customWidth="1"/>
    <col min="7429" max="7429" width="4.625" style="1" customWidth="1"/>
    <col min="7430" max="7438" width="8.125" style="1" customWidth="1"/>
    <col min="7439" max="7680" width="9" style="1"/>
    <col min="7681" max="7681" width="0.875" style="1" customWidth="1"/>
    <col min="7682" max="7682" width="5.625" style="1" customWidth="1"/>
    <col min="7683" max="7683" width="0.75" style="1" customWidth="1"/>
    <col min="7684" max="7684" width="1.25" style="1" customWidth="1"/>
    <col min="7685" max="7685" width="4.625" style="1" customWidth="1"/>
    <col min="7686" max="7694" width="8.125" style="1" customWidth="1"/>
    <col min="7695" max="7936" width="9" style="1"/>
    <col min="7937" max="7937" width="0.875" style="1" customWidth="1"/>
    <col min="7938" max="7938" width="5.625" style="1" customWidth="1"/>
    <col min="7939" max="7939" width="0.75" style="1" customWidth="1"/>
    <col min="7940" max="7940" width="1.25" style="1" customWidth="1"/>
    <col min="7941" max="7941" width="4.625" style="1" customWidth="1"/>
    <col min="7942" max="7950" width="8.125" style="1" customWidth="1"/>
    <col min="7951" max="8192" width="9" style="1"/>
    <col min="8193" max="8193" width="0.875" style="1" customWidth="1"/>
    <col min="8194" max="8194" width="5.625" style="1" customWidth="1"/>
    <col min="8195" max="8195" width="0.75" style="1" customWidth="1"/>
    <col min="8196" max="8196" width="1.25" style="1" customWidth="1"/>
    <col min="8197" max="8197" width="4.625" style="1" customWidth="1"/>
    <col min="8198" max="8206" width="8.125" style="1" customWidth="1"/>
    <col min="8207" max="8448" width="9" style="1"/>
    <col min="8449" max="8449" width="0.875" style="1" customWidth="1"/>
    <col min="8450" max="8450" width="5.625" style="1" customWidth="1"/>
    <col min="8451" max="8451" width="0.75" style="1" customWidth="1"/>
    <col min="8452" max="8452" width="1.25" style="1" customWidth="1"/>
    <col min="8453" max="8453" width="4.625" style="1" customWidth="1"/>
    <col min="8454" max="8462" width="8.125" style="1" customWidth="1"/>
    <col min="8463" max="8704" width="9" style="1"/>
    <col min="8705" max="8705" width="0.875" style="1" customWidth="1"/>
    <col min="8706" max="8706" width="5.625" style="1" customWidth="1"/>
    <col min="8707" max="8707" width="0.75" style="1" customWidth="1"/>
    <col min="8708" max="8708" width="1.25" style="1" customWidth="1"/>
    <col min="8709" max="8709" width="4.625" style="1" customWidth="1"/>
    <col min="8710" max="8718" width="8.125" style="1" customWidth="1"/>
    <col min="8719" max="8960" width="9" style="1"/>
    <col min="8961" max="8961" width="0.875" style="1" customWidth="1"/>
    <col min="8962" max="8962" width="5.625" style="1" customWidth="1"/>
    <col min="8963" max="8963" width="0.75" style="1" customWidth="1"/>
    <col min="8964" max="8964" width="1.25" style="1" customWidth="1"/>
    <col min="8965" max="8965" width="4.625" style="1" customWidth="1"/>
    <col min="8966" max="8974" width="8.125" style="1" customWidth="1"/>
    <col min="8975" max="9216" width="9" style="1"/>
    <col min="9217" max="9217" width="0.875" style="1" customWidth="1"/>
    <col min="9218" max="9218" width="5.625" style="1" customWidth="1"/>
    <col min="9219" max="9219" width="0.75" style="1" customWidth="1"/>
    <col min="9220" max="9220" width="1.25" style="1" customWidth="1"/>
    <col min="9221" max="9221" width="4.625" style="1" customWidth="1"/>
    <col min="9222" max="9230" width="8.125" style="1" customWidth="1"/>
    <col min="9231" max="9472" width="9" style="1"/>
    <col min="9473" max="9473" width="0.875" style="1" customWidth="1"/>
    <col min="9474" max="9474" width="5.625" style="1" customWidth="1"/>
    <col min="9475" max="9475" width="0.75" style="1" customWidth="1"/>
    <col min="9476" max="9476" width="1.25" style="1" customWidth="1"/>
    <col min="9477" max="9477" width="4.625" style="1" customWidth="1"/>
    <col min="9478" max="9486" width="8.125" style="1" customWidth="1"/>
    <col min="9487" max="9728" width="9" style="1"/>
    <col min="9729" max="9729" width="0.875" style="1" customWidth="1"/>
    <col min="9730" max="9730" width="5.625" style="1" customWidth="1"/>
    <col min="9731" max="9731" width="0.75" style="1" customWidth="1"/>
    <col min="9732" max="9732" width="1.25" style="1" customWidth="1"/>
    <col min="9733" max="9733" width="4.625" style="1" customWidth="1"/>
    <col min="9734" max="9742" width="8.125" style="1" customWidth="1"/>
    <col min="9743" max="9984" width="9" style="1"/>
    <col min="9985" max="9985" width="0.875" style="1" customWidth="1"/>
    <col min="9986" max="9986" width="5.625" style="1" customWidth="1"/>
    <col min="9987" max="9987" width="0.75" style="1" customWidth="1"/>
    <col min="9988" max="9988" width="1.25" style="1" customWidth="1"/>
    <col min="9989" max="9989" width="4.625" style="1" customWidth="1"/>
    <col min="9990" max="9998" width="8.125" style="1" customWidth="1"/>
    <col min="9999" max="10240" width="9" style="1"/>
    <col min="10241" max="10241" width="0.875" style="1" customWidth="1"/>
    <col min="10242" max="10242" width="5.625" style="1" customWidth="1"/>
    <col min="10243" max="10243" width="0.75" style="1" customWidth="1"/>
    <col min="10244" max="10244" width="1.25" style="1" customWidth="1"/>
    <col min="10245" max="10245" width="4.625" style="1" customWidth="1"/>
    <col min="10246" max="10254" width="8.125" style="1" customWidth="1"/>
    <col min="10255" max="10496" width="9" style="1"/>
    <col min="10497" max="10497" width="0.875" style="1" customWidth="1"/>
    <col min="10498" max="10498" width="5.625" style="1" customWidth="1"/>
    <col min="10499" max="10499" width="0.75" style="1" customWidth="1"/>
    <col min="10500" max="10500" width="1.25" style="1" customWidth="1"/>
    <col min="10501" max="10501" width="4.625" style="1" customWidth="1"/>
    <col min="10502" max="10510" width="8.125" style="1" customWidth="1"/>
    <col min="10511" max="10752" width="9" style="1"/>
    <col min="10753" max="10753" width="0.875" style="1" customWidth="1"/>
    <col min="10754" max="10754" width="5.625" style="1" customWidth="1"/>
    <col min="10755" max="10755" width="0.75" style="1" customWidth="1"/>
    <col min="10756" max="10756" width="1.25" style="1" customWidth="1"/>
    <col min="10757" max="10757" width="4.625" style="1" customWidth="1"/>
    <col min="10758" max="10766" width="8.125" style="1" customWidth="1"/>
    <col min="10767" max="11008" width="9" style="1"/>
    <col min="11009" max="11009" width="0.875" style="1" customWidth="1"/>
    <col min="11010" max="11010" width="5.625" style="1" customWidth="1"/>
    <col min="11011" max="11011" width="0.75" style="1" customWidth="1"/>
    <col min="11012" max="11012" width="1.25" style="1" customWidth="1"/>
    <col min="11013" max="11013" width="4.625" style="1" customWidth="1"/>
    <col min="11014" max="11022" width="8.125" style="1" customWidth="1"/>
    <col min="11023" max="11264" width="9" style="1"/>
    <col min="11265" max="11265" width="0.875" style="1" customWidth="1"/>
    <col min="11266" max="11266" width="5.625" style="1" customWidth="1"/>
    <col min="11267" max="11267" width="0.75" style="1" customWidth="1"/>
    <col min="11268" max="11268" width="1.25" style="1" customWidth="1"/>
    <col min="11269" max="11269" width="4.625" style="1" customWidth="1"/>
    <col min="11270" max="11278" width="8.125" style="1" customWidth="1"/>
    <col min="11279" max="11520" width="9" style="1"/>
    <col min="11521" max="11521" width="0.875" style="1" customWidth="1"/>
    <col min="11522" max="11522" width="5.625" style="1" customWidth="1"/>
    <col min="11523" max="11523" width="0.75" style="1" customWidth="1"/>
    <col min="11524" max="11524" width="1.25" style="1" customWidth="1"/>
    <col min="11525" max="11525" width="4.625" style="1" customWidth="1"/>
    <col min="11526" max="11534" width="8.125" style="1" customWidth="1"/>
    <col min="11535" max="11776" width="9" style="1"/>
    <col min="11777" max="11777" width="0.875" style="1" customWidth="1"/>
    <col min="11778" max="11778" width="5.625" style="1" customWidth="1"/>
    <col min="11779" max="11779" width="0.75" style="1" customWidth="1"/>
    <col min="11780" max="11780" width="1.25" style="1" customWidth="1"/>
    <col min="11781" max="11781" width="4.625" style="1" customWidth="1"/>
    <col min="11782" max="11790" width="8.125" style="1" customWidth="1"/>
    <col min="11791" max="12032" width="9" style="1"/>
    <col min="12033" max="12033" width="0.875" style="1" customWidth="1"/>
    <col min="12034" max="12034" width="5.625" style="1" customWidth="1"/>
    <col min="12035" max="12035" width="0.75" style="1" customWidth="1"/>
    <col min="12036" max="12036" width="1.25" style="1" customWidth="1"/>
    <col min="12037" max="12037" width="4.625" style="1" customWidth="1"/>
    <col min="12038" max="12046" width="8.125" style="1" customWidth="1"/>
    <col min="12047" max="12288" width="9" style="1"/>
    <col min="12289" max="12289" width="0.875" style="1" customWidth="1"/>
    <col min="12290" max="12290" width="5.625" style="1" customWidth="1"/>
    <col min="12291" max="12291" width="0.75" style="1" customWidth="1"/>
    <col min="12292" max="12292" width="1.25" style="1" customWidth="1"/>
    <col min="12293" max="12293" width="4.625" style="1" customWidth="1"/>
    <col min="12294" max="12302" width="8.125" style="1" customWidth="1"/>
    <col min="12303" max="12544" width="9" style="1"/>
    <col min="12545" max="12545" width="0.875" style="1" customWidth="1"/>
    <col min="12546" max="12546" width="5.625" style="1" customWidth="1"/>
    <col min="12547" max="12547" width="0.75" style="1" customWidth="1"/>
    <col min="12548" max="12548" width="1.25" style="1" customWidth="1"/>
    <col min="12549" max="12549" width="4.625" style="1" customWidth="1"/>
    <col min="12550" max="12558" width="8.125" style="1" customWidth="1"/>
    <col min="12559" max="12800" width="9" style="1"/>
    <col min="12801" max="12801" width="0.875" style="1" customWidth="1"/>
    <col min="12802" max="12802" width="5.625" style="1" customWidth="1"/>
    <col min="12803" max="12803" width="0.75" style="1" customWidth="1"/>
    <col min="12804" max="12804" width="1.25" style="1" customWidth="1"/>
    <col min="12805" max="12805" width="4.625" style="1" customWidth="1"/>
    <col min="12806" max="12814" width="8.125" style="1" customWidth="1"/>
    <col min="12815" max="13056" width="9" style="1"/>
    <col min="13057" max="13057" width="0.875" style="1" customWidth="1"/>
    <col min="13058" max="13058" width="5.625" style="1" customWidth="1"/>
    <col min="13059" max="13059" width="0.75" style="1" customWidth="1"/>
    <col min="13060" max="13060" width="1.25" style="1" customWidth="1"/>
    <col min="13061" max="13061" width="4.625" style="1" customWidth="1"/>
    <col min="13062" max="13070" width="8.125" style="1" customWidth="1"/>
    <col min="13071" max="13312" width="9" style="1"/>
    <col min="13313" max="13313" width="0.875" style="1" customWidth="1"/>
    <col min="13314" max="13314" width="5.625" style="1" customWidth="1"/>
    <col min="13315" max="13315" width="0.75" style="1" customWidth="1"/>
    <col min="13316" max="13316" width="1.25" style="1" customWidth="1"/>
    <col min="13317" max="13317" width="4.625" style="1" customWidth="1"/>
    <col min="13318" max="13326" width="8.125" style="1" customWidth="1"/>
    <col min="13327" max="13568" width="9" style="1"/>
    <col min="13569" max="13569" width="0.875" style="1" customWidth="1"/>
    <col min="13570" max="13570" width="5.625" style="1" customWidth="1"/>
    <col min="13571" max="13571" width="0.75" style="1" customWidth="1"/>
    <col min="13572" max="13572" width="1.25" style="1" customWidth="1"/>
    <col min="13573" max="13573" width="4.625" style="1" customWidth="1"/>
    <col min="13574" max="13582" width="8.125" style="1" customWidth="1"/>
    <col min="13583" max="13824" width="9" style="1"/>
    <col min="13825" max="13825" width="0.875" style="1" customWidth="1"/>
    <col min="13826" max="13826" width="5.625" style="1" customWidth="1"/>
    <col min="13827" max="13827" width="0.75" style="1" customWidth="1"/>
    <col min="13828" max="13828" width="1.25" style="1" customWidth="1"/>
    <col min="13829" max="13829" width="4.625" style="1" customWidth="1"/>
    <col min="13830" max="13838" width="8.125" style="1" customWidth="1"/>
    <col min="13839" max="14080" width="9" style="1"/>
    <col min="14081" max="14081" width="0.875" style="1" customWidth="1"/>
    <col min="14082" max="14082" width="5.625" style="1" customWidth="1"/>
    <col min="14083" max="14083" width="0.75" style="1" customWidth="1"/>
    <col min="14084" max="14084" width="1.25" style="1" customWidth="1"/>
    <col min="14085" max="14085" width="4.625" style="1" customWidth="1"/>
    <col min="14086" max="14094" width="8.125" style="1" customWidth="1"/>
    <col min="14095" max="14336" width="9" style="1"/>
    <col min="14337" max="14337" width="0.875" style="1" customWidth="1"/>
    <col min="14338" max="14338" width="5.625" style="1" customWidth="1"/>
    <col min="14339" max="14339" width="0.75" style="1" customWidth="1"/>
    <col min="14340" max="14340" width="1.25" style="1" customWidth="1"/>
    <col min="14341" max="14341" width="4.625" style="1" customWidth="1"/>
    <col min="14342" max="14350" width="8.125" style="1" customWidth="1"/>
    <col min="14351" max="14592" width="9" style="1"/>
    <col min="14593" max="14593" width="0.875" style="1" customWidth="1"/>
    <col min="14594" max="14594" width="5.625" style="1" customWidth="1"/>
    <col min="14595" max="14595" width="0.75" style="1" customWidth="1"/>
    <col min="14596" max="14596" width="1.25" style="1" customWidth="1"/>
    <col min="14597" max="14597" width="4.625" style="1" customWidth="1"/>
    <col min="14598" max="14606" width="8.125" style="1" customWidth="1"/>
    <col min="14607" max="14848" width="9" style="1"/>
    <col min="14849" max="14849" width="0.875" style="1" customWidth="1"/>
    <col min="14850" max="14850" width="5.625" style="1" customWidth="1"/>
    <col min="14851" max="14851" width="0.75" style="1" customWidth="1"/>
    <col min="14852" max="14852" width="1.25" style="1" customWidth="1"/>
    <col min="14853" max="14853" width="4.625" style="1" customWidth="1"/>
    <col min="14854" max="14862" width="8.125" style="1" customWidth="1"/>
    <col min="14863" max="15104" width="9" style="1"/>
    <col min="15105" max="15105" width="0.875" style="1" customWidth="1"/>
    <col min="15106" max="15106" width="5.625" style="1" customWidth="1"/>
    <col min="15107" max="15107" width="0.75" style="1" customWidth="1"/>
    <col min="15108" max="15108" width="1.25" style="1" customWidth="1"/>
    <col min="15109" max="15109" width="4.625" style="1" customWidth="1"/>
    <col min="15110" max="15118" width="8.125" style="1" customWidth="1"/>
    <col min="15119" max="15360" width="9" style="1"/>
    <col min="15361" max="15361" width="0.875" style="1" customWidth="1"/>
    <col min="15362" max="15362" width="5.625" style="1" customWidth="1"/>
    <col min="15363" max="15363" width="0.75" style="1" customWidth="1"/>
    <col min="15364" max="15364" width="1.25" style="1" customWidth="1"/>
    <col min="15365" max="15365" width="4.625" style="1" customWidth="1"/>
    <col min="15366" max="15374" width="8.125" style="1" customWidth="1"/>
    <col min="15375" max="15616" width="9" style="1"/>
    <col min="15617" max="15617" width="0.875" style="1" customWidth="1"/>
    <col min="15618" max="15618" width="5.625" style="1" customWidth="1"/>
    <col min="15619" max="15619" width="0.75" style="1" customWidth="1"/>
    <col min="15620" max="15620" width="1.25" style="1" customWidth="1"/>
    <col min="15621" max="15621" width="4.625" style="1" customWidth="1"/>
    <col min="15622" max="15630" width="8.125" style="1" customWidth="1"/>
    <col min="15631" max="15872" width="9" style="1"/>
    <col min="15873" max="15873" width="0.875" style="1" customWidth="1"/>
    <col min="15874" max="15874" width="5.625" style="1" customWidth="1"/>
    <col min="15875" max="15875" width="0.75" style="1" customWidth="1"/>
    <col min="15876" max="15876" width="1.25" style="1" customWidth="1"/>
    <col min="15877" max="15877" width="4.625" style="1" customWidth="1"/>
    <col min="15878" max="15886" width="8.125" style="1" customWidth="1"/>
    <col min="15887" max="16128" width="9" style="1"/>
    <col min="16129" max="16129" width="0.875" style="1" customWidth="1"/>
    <col min="16130" max="16130" width="5.625" style="1" customWidth="1"/>
    <col min="16131" max="16131" width="0.75" style="1" customWidth="1"/>
    <col min="16132" max="16132" width="1.25" style="1" customWidth="1"/>
    <col min="16133" max="16133" width="4.625" style="1" customWidth="1"/>
    <col min="16134" max="16142" width="8.125" style="1" customWidth="1"/>
    <col min="16143" max="16384" width="9" style="1"/>
  </cols>
  <sheetData>
    <row r="1" spans="1:14" ht="15" customHeight="1"/>
    <row r="2" spans="1:14" ht="24.75" customHeight="1">
      <c r="A2" s="133" t="s">
        <v>15</v>
      </c>
      <c r="B2" s="133"/>
      <c r="C2" s="133"/>
      <c r="D2" s="133"/>
      <c r="E2" s="133"/>
      <c r="F2" s="133"/>
      <c r="G2" s="133"/>
      <c r="H2" s="133"/>
      <c r="I2" s="133"/>
      <c r="J2" s="133"/>
      <c r="K2" s="133"/>
      <c r="L2" s="133"/>
      <c r="M2" s="133"/>
      <c r="N2" s="133"/>
    </row>
    <row r="3" spans="1:14" ht="15" customHeight="1"/>
    <row r="4" spans="1:14" ht="26.25" customHeight="1">
      <c r="A4" s="28"/>
      <c r="B4" s="134" t="s">
        <v>1</v>
      </c>
      <c r="C4" s="7"/>
      <c r="D4" s="8"/>
      <c r="E4" s="9" t="s">
        <v>2</v>
      </c>
      <c r="F4" s="10" t="s">
        <v>3</v>
      </c>
      <c r="G4" s="11" t="s">
        <v>4</v>
      </c>
      <c r="H4" s="11" t="s">
        <v>5</v>
      </c>
      <c r="I4" s="11" t="s">
        <v>6</v>
      </c>
      <c r="J4" s="11" t="s">
        <v>7</v>
      </c>
      <c r="K4" s="11" t="s">
        <v>8</v>
      </c>
      <c r="L4" s="11" t="s">
        <v>9</v>
      </c>
      <c r="M4" s="11" t="s">
        <v>10</v>
      </c>
      <c r="N4" s="11" t="s">
        <v>11</v>
      </c>
    </row>
    <row r="5" spans="1:14" ht="4.5" customHeight="1">
      <c r="A5" s="29"/>
      <c r="B5" s="135"/>
      <c r="C5" s="13"/>
      <c r="D5" s="14"/>
      <c r="E5" s="15"/>
      <c r="F5" s="16"/>
      <c r="G5" s="16"/>
      <c r="H5" s="16"/>
      <c r="I5" s="16"/>
      <c r="J5" s="16"/>
      <c r="K5" s="16"/>
      <c r="L5" s="16"/>
      <c r="M5" s="16"/>
      <c r="N5" s="16"/>
    </row>
    <row r="6" spans="1:14" ht="12" customHeight="1">
      <c r="A6" s="29"/>
      <c r="B6" s="135"/>
      <c r="C6" s="17"/>
      <c r="D6" s="136" t="s">
        <v>12</v>
      </c>
      <c r="E6" s="137"/>
      <c r="F6" s="18" t="s">
        <v>13</v>
      </c>
      <c r="G6" s="18" t="s">
        <v>13</v>
      </c>
      <c r="H6" s="18" t="s">
        <v>13</v>
      </c>
      <c r="I6" s="18" t="s">
        <v>13</v>
      </c>
      <c r="J6" s="18" t="s">
        <v>13</v>
      </c>
      <c r="K6" s="18" t="s">
        <v>13</v>
      </c>
      <c r="L6" s="18" t="s">
        <v>13</v>
      </c>
      <c r="M6" s="18" t="s">
        <v>13</v>
      </c>
      <c r="N6" s="18" t="s">
        <v>13</v>
      </c>
    </row>
    <row r="7" spans="1:14" ht="5.25" customHeight="1">
      <c r="A7" s="30"/>
      <c r="B7" s="20"/>
      <c r="C7" s="21"/>
      <c r="D7" s="20"/>
      <c r="E7" s="22"/>
      <c r="F7" s="23"/>
      <c r="G7" s="23"/>
      <c r="H7" s="23"/>
      <c r="I7" s="23"/>
      <c r="J7" s="23"/>
      <c r="K7" s="23"/>
      <c r="L7" s="23"/>
      <c r="M7" s="23"/>
      <c r="N7" s="23"/>
    </row>
    <row r="8" spans="1:14" ht="12" customHeight="1">
      <c r="A8" s="28"/>
      <c r="B8" s="24"/>
      <c r="C8" s="17"/>
      <c r="F8" s="25" t="s">
        <v>14</v>
      </c>
      <c r="G8" s="25" t="s">
        <v>14</v>
      </c>
      <c r="H8" s="25" t="s">
        <v>14</v>
      </c>
      <c r="I8" s="25" t="s">
        <v>14</v>
      </c>
      <c r="J8" s="25" t="s">
        <v>14</v>
      </c>
      <c r="K8" s="25" t="s">
        <v>14</v>
      </c>
      <c r="L8" s="25" t="s">
        <v>14</v>
      </c>
      <c r="M8" s="25" t="s">
        <v>14</v>
      </c>
      <c r="N8" s="25" t="s">
        <v>14</v>
      </c>
    </row>
    <row r="9" spans="1:14" ht="12" customHeight="1">
      <c r="A9" s="29"/>
      <c r="B9" s="14"/>
      <c r="C9" s="17"/>
      <c r="D9" s="138">
        <v>1</v>
      </c>
      <c r="E9" s="139"/>
      <c r="F9" s="91">
        <v>189405</v>
      </c>
      <c r="G9" s="91">
        <v>205516</v>
      </c>
      <c r="H9" s="91">
        <v>229481</v>
      </c>
      <c r="I9" s="92">
        <v>267141</v>
      </c>
      <c r="J9" s="92">
        <v>304599</v>
      </c>
      <c r="K9" s="92">
        <v>328765</v>
      </c>
      <c r="L9" s="92">
        <v>354241</v>
      </c>
      <c r="M9" s="92">
        <v>387269</v>
      </c>
      <c r="N9" s="92">
        <v>427949</v>
      </c>
    </row>
    <row r="10" spans="1:14" ht="12" customHeight="1">
      <c r="A10" s="29"/>
      <c r="B10" s="14"/>
      <c r="C10" s="17"/>
      <c r="D10" s="138">
        <v>2</v>
      </c>
      <c r="E10" s="139"/>
      <c r="F10" s="92">
        <v>191217</v>
      </c>
      <c r="G10" s="92">
        <v>207228</v>
      </c>
      <c r="H10" s="92">
        <v>231495</v>
      </c>
      <c r="I10" s="92">
        <v>268651</v>
      </c>
      <c r="J10" s="92">
        <v>306411</v>
      </c>
      <c r="K10" s="92">
        <v>330880</v>
      </c>
      <c r="L10" s="92">
        <v>356456</v>
      </c>
      <c r="M10" s="92">
        <v>389484</v>
      </c>
      <c r="N10" s="92">
        <v>429761</v>
      </c>
    </row>
    <row r="11" spans="1:14" ht="12" customHeight="1">
      <c r="A11" s="29"/>
      <c r="B11" s="14"/>
      <c r="C11" s="17"/>
      <c r="D11" s="138">
        <v>3</v>
      </c>
      <c r="E11" s="139"/>
      <c r="F11" s="92">
        <v>193131</v>
      </c>
      <c r="G11" s="92">
        <v>209040</v>
      </c>
      <c r="H11" s="92">
        <v>233307</v>
      </c>
      <c r="I11" s="92">
        <v>270061</v>
      </c>
      <c r="J11" s="92">
        <v>308123</v>
      </c>
      <c r="K11" s="92">
        <v>332894</v>
      </c>
      <c r="L11" s="92">
        <v>358672</v>
      </c>
      <c r="M11" s="92">
        <v>391397</v>
      </c>
      <c r="N11" s="92">
        <v>431675</v>
      </c>
    </row>
    <row r="12" spans="1:14" ht="21" customHeight="1">
      <c r="A12" s="29"/>
      <c r="B12" s="14"/>
      <c r="C12" s="17"/>
      <c r="D12" s="138">
        <v>4</v>
      </c>
      <c r="E12" s="139"/>
      <c r="F12" s="92">
        <v>194842</v>
      </c>
      <c r="G12" s="92">
        <v>210853</v>
      </c>
      <c r="H12" s="92">
        <v>235120</v>
      </c>
      <c r="I12" s="92">
        <v>271471</v>
      </c>
      <c r="J12" s="92">
        <v>309936</v>
      </c>
      <c r="K12" s="92">
        <v>334908</v>
      </c>
      <c r="L12" s="92">
        <v>360585</v>
      </c>
      <c r="M12" s="92">
        <v>393310</v>
      </c>
      <c r="N12" s="92">
        <v>433588</v>
      </c>
    </row>
    <row r="13" spans="1:14" ht="12" customHeight="1">
      <c r="A13" s="29"/>
      <c r="B13" s="14"/>
      <c r="C13" s="17"/>
      <c r="D13" s="138">
        <v>5</v>
      </c>
      <c r="E13" s="139"/>
      <c r="F13" s="92">
        <v>196252</v>
      </c>
      <c r="G13" s="92">
        <v>212766</v>
      </c>
      <c r="H13" s="92">
        <v>237134</v>
      </c>
      <c r="I13" s="92">
        <v>272981</v>
      </c>
      <c r="J13" s="92">
        <v>311446</v>
      </c>
      <c r="K13" s="92">
        <v>336922</v>
      </c>
      <c r="L13" s="92">
        <v>362498</v>
      </c>
      <c r="M13" s="92">
        <v>395022</v>
      </c>
      <c r="N13" s="92">
        <v>434998</v>
      </c>
    </row>
    <row r="14" spans="1:14" ht="12" customHeight="1">
      <c r="A14" s="29"/>
      <c r="B14" s="14"/>
      <c r="C14" s="17"/>
      <c r="D14" s="138">
        <v>6</v>
      </c>
      <c r="E14" s="139"/>
      <c r="F14" s="92">
        <v>198165</v>
      </c>
      <c r="G14" s="92">
        <v>214880</v>
      </c>
      <c r="H14" s="92">
        <v>238644</v>
      </c>
      <c r="I14" s="92">
        <v>274290</v>
      </c>
      <c r="J14" s="92">
        <v>313259</v>
      </c>
      <c r="K14" s="92">
        <v>338432</v>
      </c>
      <c r="L14" s="92">
        <v>364512</v>
      </c>
      <c r="M14" s="92">
        <v>397036</v>
      </c>
      <c r="N14" s="92">
        <v>436609</v>
      </c>
    </row>
    <row r="15" spans="1:14" ht="12" customHeight="1">
      <c r="A15" s="29"/>
      <c r="B15" s="14"/>
      <c r="C15" s="17"/>
      <c r="D15" s="138">
        <v>7</v>
      </c>
      <c r="E15" s="139"/>
      <c r="F15" s="92">
        <v>199978</v>
      </c>
      <c r="G15" s="92">
        <v>217196</v>
      </c>
      <c r="H15" s="92">
        <v>240155</v>
      </c>
      <c r="I15" s="92">
        <v>275498</v>
      </c>
      <c r="J15" s="92">
        <v>315172</v>
      </c>
      <c r="K15" s="92">
        <v>339942</v>
      </c>
      <c r="L15" s="92">
        <v>366526</v>
      </c>
      <c r="M15" s="92">
        <v>398848</v>
      </c>
      <c r="N15" s="92">
        <v>438220</v>
      </c>
    </row>
    <row r="16" spans="1:14" ht="21" customHeight="1">
      <c r="A16" s="29"/>
      <c r="B16" s="14"/>
      <c r="C16" s="17"/>
      <c r="D16" s="138">
        <v>8</v>
      </c>
      <c r="E16" s="139"/>
      <c r="F16" s="92">
        <v>201891</v>
      </c>
      <c r="G16" s="92">
        <v>219412</v>
      </c>
      <c r="H16" s="92">
        <v>241766</v>
      </c>
      <c r="I16" s="92">
        <v>276707</v>
      </c>
      <c r="J16" s="92">
        <v>317085</v>
      </c>
      <c r="K16" s="92">
        <v>341453</v>
      </c>
      <c r="L16" s="92">
        <v>368338</v>
      </c>
      <c r="M16" s="92">
        <v>400661</v>
      </c>
      <c r="N16" s="92">
        <v>439730</v>
      </c>
    </row>
    <row r="17" spans="1:14" ht="12" customHeight="1">
      <c r="A17" s="29"/>
      <c r="B17" s="14"/>
      <c r="C17" s="17"/>
      <c r="D17" s="138">
        <v>9</v>
      </c>
      <c r="E17" s="139"/>
      <c r="F17" s="92">
        <v>203502</v>
      </c>
      <c r="G17" s="92">
        <v>221325</v>
      </c>
      <c r="H17" s="92">
        <v>243679</v>
      </c>
      <c r="I17" s="92">
        <v>277714</v>
      </c>
      <c r="J17" s="92">
        <v>318696</v>
      </c>
      <c r="K17" s="92">
        <v>342963</v>
      </c>
      <c r="L17" s="92">
        <v>370050</v>
      </c>
      <c r="M17" s="92">
        <v>402373</v>
      </c>
      <c r="N17" s="92">
        <v>441140</v>
      </c>
    </row>
    <row r="18" spans="1:14" ht="12" customHeight="1">
      <c r="A18" s="29"/>
      <c r="B18" s="14"/>
      <c r="C18" s="17"/>
      <c r="D18" s="138">
        <v>10</v>
      </c>
      <c r="E18" s="139"/>
      <c r="F18" s="92">
        <v>205214</v>
      </c>
      <c r="G18" s="92">
        <v>223439</v>
      </c>
      <c r="H18" s="92">
        <v>245290</v>
      </c>
      <c r="I18" s="92">
        <v>278922</v>
      </c>
      <c r="J18" s="92">
        <v>320710</v>
      </c>
      <c r="K18" s="92">
        <v>345179</v>
      </c>
      <c r="L18" s="92">
        <v>372064</v>
      </c>
      <c r="M18" s="92">
        <v>404286</v>
      </c>
      <c r="N18" s="92">
        <v>442852</v>
      </c>
    </row>
    <row r="19" spans="1:14" ht="12" customHeight="1">
      <c r="A19" s="29"/>
      <c r="B19" s="14"/>
      <c r="C19" s="17"/>
      <c r="D19" s="138">
        <v>11</v>
      </c>
      <c r="E19" s="139"/>
      <c r="F19" s="92">
        <v>206926</v>
      </c>
      <c r="G19" s="92">
        <v>225554</v>
      </c>
      <c r="H19" s="92">
        <v>247002</v>
      </c>
      <c r="I19" s="92">
        <v>280130</v>
      </c>
      <c r="J19" s="92">
        <v>322724</v>
      </c>
      <c r="K19" s="92">
        <v>347394</v>
      </c>
      <c r="L19" s="92">
        <v>374078</v>
      </c>
      <c r="M19" s="92">
        <v>406300</v>
      </c>
      <c r="N19" s="92">
        <v>444463</v>
      </c>
    </row>
    <row r="20" spans="1:14" ht="21" customHeight="1">
      <c r="A20" s="29"/>
      <c r="B20" s="14"/>
      <c r="C20" s="17"/>
      <c r="D20" s="138">
        <v>12</v>
      </c>
      <c r="E20" s="139"/>
      <c r="F20" s="92">
        <v>208637</v>
      </c>
      <c r="G20" s="92">
        <v>227367</v>
      </c>
      <c r="H20" s="92">
        <v>248512</v>
      </c>
      <c r="I20" s="92">
        <v>281238</v>
      </c>
      <c r="J20" s="92">
        <v>324738</v>
      </c>
      <c r="K20" s="92">
        <v>349408</v>
      </c>
      <c r="L20" s="92">
        <v>376092</v>
      </c>
      <c r="M20" s="92">
        <v>408314</v>
      </c>
      <c r="N20" s="92">
        <v>445873</v>
      </c>
    </row>
    <row r="21" spans="1:14" ht="12" customHeight="1">
      <c r="A21" s="29"/>
      <c r="B21" s="14"/>
      <c r="C21" s="17"/>
      <c r="D21" s="138">
        <v>13</v>
      </c>
      <c r="E21" s="139"/>
      <c r="F21" s="92">
        <v>210349</v>
      </c>
      <c r="G21" s="92">
        <v>229179</v>
      </c>
      <c r="H21" s="92">
        <v>250224</v>
      </c>
      <c r="I21" s="92">
        <v>282345</v>
      </c>
      <c r="J21" s="92">
        <v>326651</v>
      </c>
      <c r="K21" s="92">
        <v>351220</v>
      </c>
      <c r="L21" s="92">
        <v>377904</v>
      </c>
      <c r="M21" s="92">
        <v>409925</v>
      </c>
      <c r="N21" s="92">
        <v>446779</v>
      </c>
    </row>
    <row r="22" spans="1:14" ht="12" customHeight="1">
      <c r="A22" s="29"/>
      <c r="B22" s="14"/>
      <c r="C22" s="17"/>
      <c r="D22" s="138">
        <v>14</v>
      </c>
      <c r="E22" s="139"/>
      <c r="F22" s="92">
        <v>212363</v>
      </c>
      <c r="G22" s="92">
        <v>230992</v>
      </c>
      <c r="H22" s="92">
        <v>252137</v>
      </c>
      <c r="I22" s="92">
        <v>283654</v>
      </c>
      <c r="J22" s="92">
        <v>328262</v>
      </c>
      <c r="K22" s="92">
        <v>353234</v>
      </c>
      <c r="L22" s="92">
        <v>379918</v>
      </c>
      <c r="M22" s="92">
        <v>412039</v>
      </c>
      <c r="N22" s="92">
        <v>448390</v>
      </c>
    </row>
    <row r="23" spans="1:14" ht="12" customHeight="1">
      <c r="A23" s="29"/>
      <c r="B23" s="14"/>
      <c r="C23" s="17"/>
      <c r="D23" s="138">
        <v>15</v>
      </c>
      <c r="E23" s="139"/>
      <c r="F23" s="92">
        <v>214478</v>
      </c>
      <c r="G23" s="92">
        <v>232703</v>
      </c>
      <c r="H23" s="92">
        <v>253950</v>
      </c>
      <c r="I23" s="92">
        <v>284661</v>
      </c>
      <c r="J23" s="92">
        <v>329772</v>
      </c>
      <c r="K23" s="92">
        <v>355147</v>
      </c>
      <c r="L23" s="92">
        <v>381932</v>
      </c>
      <c r="M23" s="92">
        <v>414053</v>
      </c>
      <c r="N23" s="92">
        <v>450202</v>
      </c>
    </row>
    <row r="24" spans="1:14" ht="21" customHeight="1">
      <c r="A24" s="29"/>
      <c r="B24" s="14"/>
      <c r="C24" s="17"/>
      <c r="D24" s="138">
        <v>16</v>
      </c>
      <c r="E24" s="139"/>
      <c r="F24" s="92">
        <v>216492</v>
      </c>
      <c r="G24" s="92">
        <v>234314</v>
      </c>
      <c r="H24" s="92">
        <v>255762</v>
      </c>
      <c r="I24" s="92">
        <v>285668</v>
      </c>
      <c r="J24" s="92">
        <v>331283</v>
      </c>
      <c r="K24" s="92">
        <v>357060</v>
      </c>
      <c r="L24" s="92">
        <v>383946</v>
      </c>
      <c r="M24" s="92">
        <v>416168</v>
      </c>
      <c r="N24" s="92">
        <v>452015</v>
      </c>
    </row>
    <row r="25" spans="1:14" ht="12" customHeight="1">
      <c r="A25" s="29"/>
      <c r="B25" s="14"/>
      <c r="C25" s="17"/>
      <c r="D25" s="138">
        <v>17</v>
      </c>
      <c r="E25" s="139"/>
      <c r="F25" s="92">
        <v>218606</v>
      </c>
      <c r="G25" s="92">
        <v>236228</v>
      </c>
      <c r="H25" s="92">
        <v>257071</v>
      </c>
      <c r="I25" s="92">
        <v>286373</v>
      </c>
      <c r="J25" s="92">
        <v>332793</v>
      </c>
      <c r="K25" s="92">
        <v>358974</v>
      </c>
      <c r="L25" s="92">
        <v>385557</v>
      </c>
      <c r="M25" s="92">
        <v>417880</v>
      </c>
      <c r="N25" s="92">
        <v>453525</v>
      </c>
    </row>
    <row r="26" spans="1:14" ht="12" customHeight="1">
      <c r="A26" s="29"/>
      <c r="B26" s="14"/>
      <c r="C26" s="17"/>
      <c r="D26" s="138">
        <v>18</v>
      </c>
      <c r="E26" s="139"/>
      <c r="F26" s="92">
        <v>220419</v>
      </c>
      <c r="G26" s="92">
        <v>237637</v>
      </c>
      <c r="H26" s="92">
        <v>258582</v>
      </c>
      <c r="I26" s="92">
        <v>287783</v>
      </c>
      <c r="J26" s="92">
        <v>335008</v>
      </c>
      <c r="K26" s="92">
        <v>360987</v>
      </c>
      <c r="L26" s="92">
        <v>387571</v>
      </c>
      <c r="M26" s="92">
        <v>419491</v>
      </c>
      <c r="N26" s="92">
        <v>455338</v>
      </c>
    </row>
    <row r="27" spans="1:14" ht="12" customHeight="1">
      <c r="A27" s="29"/>
      <c r="B27" s="14"/>
      <c r="C27" s="17"/>
      <c r="D27" s="138">
        <v>19</v>
      </c>
      <c r="E27" s="139"/>
      <c r="F27" s="92">
        <v>222332</v>
      </c>
      <c r="G27" s="92">
        <v>239047</v>
      </c>
      <c r="H27" s="92">
        <v>260092</v>
      </c>
      <c r="I27" s="92">
        <v>289092</v>
      </c>
      <c r="J27" s="92">
        <v>337123</v>
      </c>
      <c r="K27" s="92">
        <v>362901</v>
      </c>
      <c r="L27" s="92">
        <v>389484</v>
      </c>
      <c r="M27" s="92">
        <v>421102</v>
      </c>
      <c r="N27" s="92">
        <v>457150</v>
      </c>
    </row>
    <row r="28" spans="1:14" ht="21" customHeight="1">
      <c r="A28" s="29"/>
      <c r="B28" s="14"/>
      <c r="C28" s="17"/>
      <c r="D28" s="138">
        <v>20</v>
      </c>
      <c r="E28" s="139"/>
      <c r="F28" s="92">
        <v>224245</v>
      </c>
      <c r="G28" s="92">
        <v>240457</v>
      </c>
      <c r="H28" s="92">
        <v>261502</v>
      </c>
      <c r="I28" s="92">
        <v>290401</v>
      </c>
      <c r="J28" s="92">
        <v>339238</v>
      </c>
      <c r="K28" s="92">
        <v>364915</v>
      </c>
      <c r="L28" s="92">
        <v>391498</v>
      </c>
      <c r="M28" s="92">
        <v>422713</v>
      </c>
      <c r="N28" s="92">
        <v>458862</v>
      </c>
    </row>
    <row r="29" spans="1:14" ht="12" customHeight="1">
      <c r="A29" s="29"/>
      <c r="B29" s="14"/>
      <c r="C29" s="17"/>
      <c r="D29" s="138">
        <v>21</v>
      </c>
      <c r="E29" s="139"/>
      <c r="F29" s="92">
        <v>226158</v>
      </c>
      <c r="G29" s="92">
        <v>242068</v>
      </c>
      <c r="H29" s="92">
        <v>262912</v>
      </c>
      <c r="I29" s="92">
        <v>291408</v>
      </c>
      <c r="J29" s="92">
        <v>340949</v>
      </c>
      <c r="K29" s="92">
        <v>366626</v>
      </c>
      <c r="L29" s="92">
        <v>393210</v>
      </c>
      <c r="M29" s="92">
        <v>424223</v>
      </c>
      <c r="N29" s="92">
        <v>460473</v>
      </c>
    </row>
    <row r="30" spans="1:14" ht="12" customHeight="1">
      <c r="A30" s="29"/>
      <c r="B30" s="14"/>
      <c r="C30" s="17"/>
      <c r="D30" s="138">
        <v>22</v>
      </c>
      <c r="E30" s="139"/>
      <c r="F30" s="92">
        <v>227971</v>
      </c>
      <c r="G30" s="92">
        <v>243578</v>
      </c>
      <c r="H30" s="92">
        <v>263717</v>
      </c>
      <c r="I30" s="92">
        <v>292415</v>
      </c>
      <c r="J30" s="92">
        <v>342762</v>
      </c>
      <c r="K30" s="92">
        <v>368540</v>
      </c>
      <c r="L30" s="92">
        <v>395324</v>
      </c>
      <c r="M30" s="92">
        <v>425834</v>
      </c>
      <c r="N30" s="92">
        <v>462185</v>
      </c>
    </row>
    <row r="31" spans="1:14" ht="12" customHeight="1">
      <c r="A31" s="29"/>
      <c r="B31" s="14"/>
      <c r="C31" s="17"/>
      <c r="D31" s="138">
        <v>23</v>
      </c>
      <c r="E31" s="139"/>
      <c r="F31" s="92">
        <v>229582</v>
      </c>
      <c r="G31" s="92">
        <v>245189</v>
      </c>
      <c r="H31" s="92">
        <v>264523</v>
      </c>
      <c r="I31" s="92">
        <v>293623</v>
      </c>
      <c r="J31" s="92">
        <v>344574</v>
      </c>
      <c r="K31" s="92">
        <v>370352</v>
      </c>
      <c r="L31" s="92">
        <v>397338</v>
      </c>
      <c r="M31" s="92">
        <v>427244</v>
      </c>
      <c r="N31" s="92">
        <v>463796</v>
      </c>
    </row>
    <row r="32" spans="1:14" ht="21" customHeight="1">
      <c r="A32" s="29"/>
      <c r="B32" s="14"/>
      <c r="C32" s="17"/>
      <c r="D32" s="138">
        <v>24</v>
      </c>
      <c r="E32" s="139"/>
      <c r="F32" s="92">
        <v>231092</v>
      </c>
      <c r="G32" s="92">
        <v>246800</v>
      </c>
      <c r="H32" s="92">
        <v>265429</v>
      </c>
      <c r="I32" s="92">
        <v>294731</v>
      </c>
      <c r="J32" s="92">
        <v>346387</v>
      </c>
      <c r="K32" s="92">
        <v>372265</v>
      </c>
      <c r="L32" s="92">
        <v>399352</v>
      </c>
      <c r="M32" s="92">
        <v>428654</v>
      </c>
      <c r="N32" s="92">
        <v>465609</v>
      </c>
    </row>
    <row r="33" spans="1:14" ht="12" customHeight="1">
      <c r="A33" s="29"/>
      <c r="B33" s="14"/>
      <c r="C33" s="17"/>
      <c r="D33" s="138">
        <v>25</v>
      </c>
      <c r="E33" s="139"/>
      <c r="F33" s="92">
        <v>233005</v>
      </c>
      <c r="G33" s="92">
        <v>248412</v>
      </c>
      <c r="H33" s="92">
        <v>266335</v>
      </c>
      <c r="I33" s="92">
        <v>295637</v>
      </c>
      <c r="J33" s="92">
        <v>348300</v>
      </c>
      <c r="K33" s="92">
        <v>373977</v>
      </c>
      <c r="L33" s="92">
        <v>400862</v>
      </c>
      <c r="M33" s="92">
        <v>429761</v>
      </c>
      <c r="N33" s="92">
        <v>467119</v>
      </c>
    </row>
    <row r="34" spans="1:14" ht="12" customHeight="1">
      <c r="A34" s="29"/>
      <c r="B34" s="14"/>
      <c r="C34" s="17"/>
      <c r="D34" s="138">
        <v>26</v>
      </c>
      <c r="E34" s="139"/>
      <c r="F34" s="92">
        <v>234415</v>
      </c>
      <c r="G34" s="92">
        <v>250023</v>
      </c>
      <c r="H34" s="92">
        <v>267443</v>
      </c>
      <c r="I34" s="92">
        <v>297147</v>
      </c>
      <c r="J34" s="92">
        <v>350314</v>
      </c>
      <c r="K34" s="92">
        <v>375991</v>
      </c>
      <c r="L34" s="92">
        <v>402876</v>
      </c>
      <c r="M34" s="92">
        <v>431171</v>
      </c>
      <c r="N34" s="92">
        <v>468529</v>
      </c>
    </row>
    <row r="35" spans="1:14" ht="12" customHeight="1">
      <c r="A35" s="29"/>
      <c r="B35" s="14"/>
      <c r="C35" s="17"/>
      <c r="D35" s="138">
        <v>27</v>
      </c>
      <c r="E35" s="139"/>
      <c r="F35" s="92">
        <v>235724</v>
      </c>
      <c r="G35" s="92">
        <v>251634</v>
      </c>
      <c r="H35" s="92">
        <v>268550</v>
      </c>
      <c r="I35" s="92">
        <v>298759</v>
      </c>
      <c r="J35" s="92">
        <v>352227</v>
      </c>
      <c r="K35" s="92">
        <v>378005</v>
      </c>
      <c r="L35" s="92">
        <v>404890</v>
      </c>
      <c r="M35" s="92">
        <v>432682</v>
      </c>
      <c r="N35" s="92">
        <v>470039</v>
      </c>
    </row>
    <row r="36" spans="1:14" ht="21" customHeight="1">
      <c r="A36" s="29"/>
      <c r="B36" s="14"/>
      <c r="C36" s="17"/>
      <c r="D36" s="138">
        <v>28</v>
      </c>
      <c r="E36" s="139"/>
      <c r="F36" s="92">
        <v>237134</v>
      </c>
      <c r="G36" s="92">
        <v>253144</v>
      </c>
      <c r="H36" s="92">
        <v>269457</v>
      </c>
      <c r="I36" s="92">
        <v>300269</v>
      </c>
      <c r="J36" s="92">
        <v>354040</v>
      </c>
      <c r="K36" s="92">
        <v>380019</v>
      </c>
      <c r="L36" s="92">
        <v>407005</v>
      </c>
      <c r="M36" s="92">
        <v>434192</v>
      </c>
      <c r="N36" s="92">
        <v>471348</v>
      </c>
    </row>
    <row r="37" spans="1:14" ht="12" customHeight="1">
      <c r="A37" s="29"/>
      <c r="B37" s="14"/>
      <c r="C37" s="17"/>
      <c r="D37" s="138">
        <v>29</v>
      </c>
      <c r="E37" s="139"/>
      <c r="F37" s="92">
        <v>238846</v>
      </c>
      <c r="G37" s="92">
        <v>254151</v>
      </c>
      <c r="H37" s="92">
        <v>270262</v>
      </c>
      <c r="I37" s="92">
        <v>301880</v>
      </c>
      <c r="J37" s="92">
        <v>355852</v>
      </c>
      <c r="K37" s="92">
        <v>381831</v>
      </c>
      <c r="L37" s="92">
        <v>408515</v>
      </c>
      <c r="M37" s="92">
        <v>435501</v>
      </c>
      <c r="N37" s="92">
        <v>472556</v>
      </c>
    </row>
    <row r="38" spans="1:14" ht="12" customHeight="1">
      <c r="A38" s="29"/>
      <c r="B38" s="14"/>
      <c r="C38" s="17"/>
      <c r="D38" s="138">
        <v>30</v>
      </c>
      <c r="E38" s="139"/>
      <c r="F38" s="92">
        <v>240557</v>
      </c>
      <c r="G38" s="92">
        <v>255662</v>
      </c>
      <c r="H38" s="92">
        <v>271269</v>
      </c>
      <c r="I38" s="92">
        <v>303592</v>
      </c>
      <c r="J38" s="92">
        <v>357967</v>
      </c>
      <c r="K38" s="92">
        <v>383946</v>
      </c>
      <c r="L38" s="92">
        <v>410328</v>
      </c>
      <c r="M38" s="92">
        <v>437213</v>
      </c>
      <c r="N38" s="92">
        <v>473261</v>
      </c>
    </row>
    <row r="39" spans="1:14" ht="12" customHeight="1">
      <c r="A39" s="29"/>
      <c r="B39" s="14"/>
      <c r="C39" s="17"/>
      <c r="D39" s="138">
        <v>31</v>
      </c>
      <c r="E39" s="139"/>
      <c r="F39" s="92">
        <v>242169</v>
      </c>
      <c r="G39" s="92">
        <v>257172</v>
      </c>
      <c r="H39" s="92">
        <v>272377</v>
      </c>
      <c r="I39" s="92">
        <v>305304</v>
      </c>
      <c r="J39" s="92">
        <v>359779</v>
      </c>
      <c r="K39" s="92">
        <v>385960</v>
      </c>
      <c r="L39" s="92">
        <v>411939</v>
      </c>
      <c r="M39" s="92">
        <v>438824</v>
      </c>
      <c r="N39" s="92">
        <v>473966</v>
      </c>
    </row>
    <row r="40" spans="1:14" ht="21" customHeight="1">
      <c r="A40" s="29"/>
      <c r="B40" s="14"/>
      <c r="C40" s="17"/>
      <c r="D40" s="138">
        <v>32</v>
      </c>
      <c r="E40" s="139"/>
      <c r="F40" s="92">
        <v>243679</v>
      </c>
      <c r="G40" s="92">
        <v>258582</v>
      </c>
      <c r="H40" s="92">
        <v>273283</v>
      </c>
      <c r="I40" s="92">
        <v>307016</v>
      </c>
      <c r="J40" s="92">
        <v>361692</v>
      </c>
      <c r="K40" s="92">
        <v>387973</v>
      </c>
      <c r="L40" s="92">
        <v>413650</v>
      </c>
      <c r="M40" s="92">
        <v>440435</v>
      </c>
      <c r="N40" s="92">
        <v>474671</v>
      </c>
    </row>
    <row r="41" spans="1:14" ht="12" customHeight="1">
      <c r="A41" s="29"/>
      <c r="B41" s="14"/>
      <c r="C41" s="17"/>
      <c r="D41" s="138">
        <v>33</v>
      </c>
      <c r="E41" s="139"/>
      <c r="F41" s="92">
        <v>245189</v>
      </c>
      <c r="G41" s="92">
        <v>259790</v>
      </c>
      <c r="H41" s="92">
        <v>273786</v>
      </c>
      <c r="I41" s="92">
        <v>308325</v>
      </c>
      <c r="J41" s="92">
        <v>363102</v>
      </c>
      <c r="K41" s="92">
        <v>389786</v>
      </c>
      <c r="L41" s="92">
        <v>415262</v>
      </c>
      <c r="M41" s="92">
        <v>441845</v>
      </c>
      <c r="N41" s="92">
        <v>475174</v>
      </c>
    </row>
    <row r="42" spans="1:14" ht="12" customHeight="1">
      <c r="A42" s="29"/>
      <c r="B42" s="14"/>
      <c r="C42" s="17"/>
      <c r="D42" s="138">
        <v>34</v>
      </c>
      <c r="E42" s="139"/>
      <c r="F42" s="92">
        <v>246901</v>
      </c>
      <c r="G42" s="92">
        <v>260797</v>
      </c>
      <c r="H42" s="92">
        <v>274995</v>
      </c>
      <c r="I42" s="92">
        <v>309936</v>
      </c>
      <c r="J42" s="92">
        <v>365116</v>
      </c>
      <c r="K42" s="92">
        <v>391901</v>
      </c>
      <c r="L42" s="92">
        <v>416772</v>
      </c>
      <c r="M42" s="92">
        <v>443557</v>
      </c>
      <c r="N42" s="92">
        <v>475980</v>
      </c>
    </row>
    <row r="43" spans="1:14" ht="12" customHeight="1">
      <c r="A43" s="29"/>
      <c r="B43" s="14"/>
      <c r="C43" s="17"/>
      <c r="D43" s="138">
        <v>35</v>
      </c>
      <c r="E43" s="139"/>
      <c r="F43" s="92">
        <v>248512</v>
      </c>
      <c r="G43" s="92">
        <v>261703</v>
      </c>
      <c r="H43" s="92">
        <v>276002</v>
      </c>
      <c r="I43" s="92">
        <v>311647</v>
      </c>
      <c r="J43" s="92">
        <v>367029</v>
      </c>
      <c r="K43" s="92">
        <v>393914</v>
      </c>
      <c r="L43" s="92">
        <v>418282</v>
      </c>
      <c r="M43" s="92">
        <v>445268</v>
      </c>
      <c r="N43" s="92">
        <v>476685</v>
      </c>
    </row>
    <row r="44" spans="1:14" ht="21" customHeight="1">
      <c r="A44" s="29"/>
      <c r="B44" s="14"/>
      <c r="C44" s="17"/>
      <c r="D44" s="138">
        <v>36</v>
      </c>
      <c r="E44" s="139"/>
      <c r="F44" s="92">
        <v>250123</v>
      </c>
      <c r="G44" s="92">
        <v>262609</v>
      </c>
      <c r="H44" s="92">
        <v>277009</v>
      </c>
      <c r="I44" s="92">
        <v>313259</v>
      </c>
      <c r="J44" s="92">
        <v>369043</v>
      </c>
      <c r="K44" s="92">
        <v>395828</v>
      </c>
      <c r="L44" s="92">
        <v>419692</v>
      </c>
      <c r="M44" s="92">
        <v>446879</v>
      </c>
      <c r="N44" s="92">
        <v>477289</v>
      </c>
    </row>
    <row r="45" spans="1:14" ht="12" customHeight="1">
      <c r="A45" s="29"/>
      <c r="B45" s="14"/>
      <c r="C45" s="17"/>
      <c r="D45" s="138">
        <v>37</v>
      </c>
      <c r="E45" s="139"/>
      <c r="F45" s="92">
        <v>251130</v>
      </c>
      <c r="G45" s="92">
        <v>263616</v>
      </c>
      <c r="H45" s="92">
        <v>277613</v>
      </c>
      <c r="I45" s="92">
        <v>314870</v>
      </c>
      <c r="J45" s="92">
        <v>370956</v>
      </c>
      <c r="K45" s="92">
        <v>397539</v>
      </c>
      <c r="L45" s="92">
        <v>420900</v>
      </c>
      <c r="M45" s="92">
        <v>448289</v>
      </c>
      <c r="N45" s="92">
        <v>477591</v>
      </c>
    </row>
    <row r="46" spans="1:14" ht="12" customHeight="1">
      <c r="A46" s="29"/>
      <c r="B46" s="14"/>
      <c r="C46" s="17"/>
      <c r="D46" s="138">
        <v>38</v>
      </c>
      <c r="E46" s="139"/>
      <c r="F46" s="92">
        <v>252641</v>
      </c>
      <c r="G46" s="92">
        <v>264825</v>
      </c>
      <c r="H46" s="92">
        <v>278519</v>
      </c>
      <c r="I46" s="92">
        <v>316279</v>
      </c>
      <c r="J46" s="92">
        <v>373071</v>
      </c>
      <c r="K46" s="93">
        <v>398949</v>
      </c>
      <c r="L46" s="92">
        <v>422411</v>
      </c>
      <c r="M46" s="92">
        <v>448994</v>
      </c>
      <c r="N46" s="92">
        <v>478195</v>
      </c>
    </row>
    <row r="47" spans="1:14" ht="12" customHeight="1">
      <c r="A47" s="29"/>
      <c r="B47" s="14"/>
      <c r="C47" s="17"/>
      <c r="D47" s="138">
        <v>39</v>
      </c>
      <c r="E47" s="139"/>
      <c r="F47" s="92">
        <v>254151</v>
      </c>
      <c r="G47" s="92">
        <v>265932</v>
      </c>
      <c r="H47" s="92">
        <v>279325</v>
      </c>
      <c r="I47" s="92">
        <v>317790</v>
      </c>
      <c r="J47" s="92">
        <v>374984</v>
      </c>
      <c r="K47" s="92">
        <v>400258</v>
      </c>
      <c r="L47" s="92">
        <v>423921</v>
      </c>
      <c r="M47" s="92">
        <v>449699</v>
      </c>
      <c r="N47" s="92">
        <v>478699</v>
      </c>
    </row>
    <row r="48" spans="1:14" ht="21" customHeight="1">
      <c r="A48" s="29"/>
      <c r="B48" s="14"/>
      <c r="C48" s="17"/>
      <c r="D48" s="138">
        <v>40</v>
      </c>
      <c r="E48" s="139"/>
      <c r="F48" s="92">
        <v>255561</v>
      </c>
      <c r="G48" s="92">
        <v>266738</v>
      </c>
      <c r="H48" s="92">
        <v>280130</v>
      </c>
      <c r="I48" s="92">
        <v>319300</v>
      </c>
      <c r="J48" s="92">
        <v>376998</v>
      </c>
      <c r="K48" s="92">
        <v>401567</v>
      </c>
      <c r="L48" s="92">
        <v>425331</v>
      </c>
      <c r="M48" s="92">
        <v>450404</v>
      </c>
      <c r="N48" s="92">
        <v>479202</v>
      </c>
    </row>
    <row r="49" spans="1:14" ht="12" customHeight="1">
      <c r="A49" s="29"/>
      <c r="B49" s="14"/>
      <c r="C49" s="17"/>
      <c r="D49" s="138">
        <v>41</v>
      </c>
      <c r="E49" s="139"/>
      <c r="F49" s="92">
        <v>256769</v>
      </c>
      <c r="G49" s="92">
        <v>267644</v>
      </c>
      <c r="H49" s="92">
        <v>280936</v>
      </c>
      <c r="I49" s="92">
        <v>320609</v>
      </c>
      <c r="J49" s="92">
        <v>378911</v>
      </c>
      <c r="K49" s="92">
        <v>402574</v>
      </c>
      <c r="L49" s="92">
        <v>426841</v>
      </c>
      <c r="M49" s="92">
        <v>450807</v>
      </c>
      <c r="N49" s="92">
        <v>479706</v>
      </c>
    </row>
    <row r="50" spans="1:14" ht="12" customHeight="1">
      <c r="A50" s="29"/>
      <c r="B50" s="14"/>
      <c r="C50" s="17"/>
      <c r="D50" s="138">
        <v>42</v>
      </c>
      <c r="E50" s="139"/>
      <c r="F50" s="92">
        <v>257675</v>
      </c>
      <c r="G50" s="92">
        <v>268651</v>
      </c>
      <c r="H50" s="92">
        <v>281943</v>
      </c>
      <c r="I50" s="92">
        <v>322120</v>
      </c>
      <c r="J50" s="92">
        <v>381026</v>
      </c>
      <c r="K50" s="92">
        <v>403682</v>
      </c>
      <c r="L50" s="92">
        <v>428150</v>
      </c>
      <c r="M50" s="92">
        <v>451411</v>
      </c>
      <c r="N50" s="92">
        <v>480108</v>
      </c>
    </row>
    <row r="51" spans="1:14" ht="12" customHeight="1">
      <c r="A51" s="29"/>
      <c r="B51" s="14"/>
      <c r="C51" s="17"/>
      <c r="D51" s="138">
        <v>43</v>
      </c>
      <c r="E51" s="139"/>
      <c r="F51" s="92">
        <v>258582</v>
      </c>
      <c r="G51" s="92">
        <v>269658</v>
      </c>
      <c r="H51" s="92">
        <v>282849</v>
      </c>
      <c r="I51" s="92">
        <v>323630</v>
      </c>
      <c r="J51" s="92">
        <v>383039</v>
      </c>
      <c r="K51" s="92">
        <v>404689</v>
      </c>
      <c r="L51" s="92">
        <v>429359</v>
      </c>
      <c r="M51" s="92">
        <v>452116</v>
      </c>
      <c r="N51" s="92">
        <v>480511</v>
      </c>
    </row>
    <row r="52" spans="1:14" ht="21" customHeight="1">
      <c r="A52" s="29"/>
      <c r="B52" s="14"/>
      <c r="C52" s="17"/>
      <c r="D52" s="138">
        <v>44</v>
      </c>
      <c r="E52" s="139"/>
      <c r="F52" s="92">
        <v>259387</v>
      </c>
      <c r="G52" s="92">
        <v>270464</v>
      </c>
      <c r="H52" s="92">
        <v>283654</v>
      </c>
      <c r="I52" s="92">
        <v>325140</v>
      </c>
      <c r="J52" s="92">
        <v>385053</v>
      </c>
      <c r="K52" s="92">
        <v>405696</v>
      </c>
      <c r="L52" s="92">
        <v>430567</v>
      </c>
      <c r="M52" s="92">
        <v>452720</v>
      </c>
      <c r="N52" s="92">
        <v>480914</v>
      </c>
    </row>
    <row r="53" spans="1:14" ht="12" customHeight="1">
      <c r="A53" s="29"/>
      <c r="B53" s="14"/>
      <c r="C53" s="17"/>
      <c r="D53" s="138">
        <v>45</v>
      </c>
      <c r="E53" s="139"/>
      <c r="F53" s="92">
        <v>260193</v>
      </c>
      <c r="G53" s="92">
        <v>271068</v>
      </c>
      <c r="H53" s="92">
        <v>284460</v>
      </c>
      <c r="I53" s="92">
        <v>326651</v>
      </c>
      <c r="J53" s="92">
        <v>386765</v>
      </c>
      <c r="K53" s="92">
        <v>406803</v>
      </c>
      <c r="L53" s="92">
        <v>431574</v>
      </c>
      <c r="M53" s="92">
        <v>453525</v>
      </c>
      <c r="N53" s="92">
        <v>481216</v>
      </c>
    </row>
    <row r="54" spans="1:14" ht="12" customHeight="1">
      <c r="A54" s="29"/>
      <c r="B54" s="14"/>
      <c r="C54" s="17"/>
      <c r="D54" s="138">
        <v>46</v>
      </c>
      <c r="E54" s="139"/>
      <c r="F54" s="92">
        <v>261200</v>
      </c>
      <c r="G54" s="92">
        <v>272175</v>
      </c>
      <c r="H54" s="92">
        <v>285668</v>
      </c>
      <c r="I54" s="92">
        <v>328363</v>
      </c>
      <c r="J54" s="92">
        <v>388477</v>
      </c>
      <c r="K54" s="92">
        <v>408012</v>
      </c>
      <c r="L54" s="92">
        <v>432279</v>
      </c>
      <c r="M54" s="92">
        <v>454230</v>
      </c>
      <c r="N54" s="92"/>
    </row>
    <row r="55" spans="1:14" ht="12" customHeight="1">
      <c r="A55" s="29"/>
      <c r="B55" s="14"/>
      <c r="C55" s="17"/>
      <c r="D55" s="138">
        <v>47</v>
      </c>
      <c r="E55" s="139"/>
      <c r="F55" s="92">
        <v>262106</v>
      </c>
      <c r="G55" s="92">
        <v>273082</v>
      </c>
      <c r="H55" s="92">
        <v>286877</v>
      </c>
      <c r="I55" s="92">
        <v>330074</v>
      </c>
      <c r="J55" s="92">
        <v>390088</v>
      </c>
      <c r="K55" s="92">
        <v>409119</v>
      </c>
      <c r="L55" s="92">
        <v>433084</v>
      </c>
      <c r="M55" s="92">
        <v>454734</v>
      </c>
      <c r="N55" s="92"/>
    </row>
    <row r="56" spans="1:14" ht="21" customHeight="1">
      <c r="A56" s="29"/>
      <c r="B56" s="14"/>
      <c r="C56" s="17"/>
      <c r="D56" s="138">
        <v>48</v>
      </c>
      <c r="E56" s="139"/>
      <c r="F56" s="92">
        <v>262710</v>
      </c>
      <c r="G56" s="92">
        <v>274189</v>
      </c>
      <c r="H56" s="92">
        <v>288186</v>
      </c>
      <c r="I56" s="92">
        <v>331686</v>
      </c>
      <c r="J56" s="92">
        <v>391699</v>
      </c>
      <c r="K56" s="92">
        <v>410227</v>
      </c>
      <c r="L56" s="92">
        <v>433890</v>
      </c>
      <c r="M56" s="93">
        <v>455237</v>
      </c>
      <c r="N56" s="92"/>
    </row>
    <row r="57" spans="1:14" ht="12" customHeight="1">
      <c r="A57" s="29"/>
      <c r="B57" s="14"/>
      <c r="C57" s="17"/>
      <c r="D57" s="138">
        <v>49</v>
      </c>
      <c r="E57" s="139"/>
      <c r="F57" s="92">
        <v>263314</v>
      </c>
      <c r="G57" s="92">
        <v>274894</v>
      </c>
      <c r="H57" s="92">
        <v>289595</v>
      </c>
      <c r="I57" s="92">
        <v>333095</v>
      </c>
      <c r="J57" s="92">
        <v>392907</v>
      </c>
      <c r="K57" s="92">
        <v>411435</v>
      </c>
      <c r="L57" s="92">
        <v>434393</v>
      </c>
      <c r="M57" s="92">
        <v>455741</v>
      </c>
      <c r="N57" s="92"/>
    </row>
    <row r="58" spans="1:14" ht="12" customHeight="1">
      <c r="A58" s="29"/>
      <c r="B58" s="14"/>
      <c r="C58" s="17"/>
      <c r="D58" s="138">
        <v>50</v>
      </c>
      <c r="E58" s="139"/>
      <c r="F58" s="92">
        <v>264221</v>
      </c>
      <c r="G58" s="92">
        <v>275800</v>
      </c>
      <c r="H58" s="92">
        <v>291207</v>
      </c>
      <c r="I58" s="92">
        <v>334505</v>
      </c>
      <c r="J58" s="92">
        <v>393914</v>
      </c>
      <c r="K58" s="92">
        <v>412241</v>
      </c>
      <c r="L58" s="92">
        <v>434796</v>
      </c>
      <c r="M58" s="92">
        <v>456043</v>
      </c>
      <c r="N58" s="92"/>
    </row>
    <row r="59" spans="1:14" ht="12" customHeight="1">
      <c r="A59" s="29"/>
      <c r="B59" s="14"/>
      <c r="C59" s="17"/>
      <c r="D59" s="138">
        <v>51</v>
      </c>
      <c r="E59" s="139"/>
      <c r="F59" s="92">
        <v>265127</v>
      </c>
      <c r="G59" s="92">
        <v>276707</v>
      </c>
      <c r="H59" s="92">
        <v>292516</v>
      </c>
      <c r="I59" s="92">
        <v>335915</v>
      </c>
      <c r="J59" s="92">
        <v>394921</v>
      </c>
      <c r="K59" s="92">
        <v>413046</v>
      </c>
      <c r="L59" s="92">
        <v>435199</v>
      </c>
      <c r="M59" s="92">
        <v>456345</v>
      </c>
      <c r="N59" s="92"/>
    </row>
    <row r="60" spans="1:14" ht="21" customHeight="1">
      <c r="A60" s="29"/>
      <c r="B60" s="14"/>
      <c r="C60" s="17"/>
      <c r="D60" s="138">
        <v>52</v>
      </c>
      <c r="E60" s="139"/>
      <c r="F60" s="92">
        <v>266033</v>
      </c>
      <c r="G60" s="92">
        <v>277512</v>
      </c>
      <c r="H60" s="92">
        <v>293825</v>
      </c>
      <c r="I60" s="92">
        <v>337526</v>
      </c>
      <c r="J60" s="92">
        <v>395928</v>
      </c>
      <c r="K60" s="92">
        <v>413650</v>
      </c>
      <c r="L60" s="92">
        <v>435501</v>
      </c>
      <c r="M60" s="92">
        <v>456747</v>
      </c>
      <c r="N60" s="92"/>
    </row>
    <row r="61" spans="1:14" ht="12" customHeight="1">
      <c r="A61" s="29"/>
      <c r="B61" s="14"/>
      <c r="C61" s="17"/>
      <c r="D61" s="138">
        <v>53</v>
      </c>
      <c r="E61" s="139"/>
      <c r="F61" s="92">
        <v>266537</v>
      </c>
      <c r="G61" s="92">
        <v>278318</v>
      </c>
      <c r="H61" s="92">
        <v>295234</v>
      </c>
      <c r="I61" s="92">
        <v>339036</v>
      </c>
      <c r="J61" s="92">
        <v>397036</v>
      </c>
      <c r="K61" s="92">
        <v>414154</v>
      </c>
      <c r="L61" s="92">
        <v>435803</v>
      </c>
      <c r="M61" s="92">
        <v>457150</v>
      </c>
      <c r="N61" s="92"/>
    </row>
    <row r="62" spans="1:14" ht="12" customHeight="1">
      <c r="A62" s="29"/>
      <c r="B62" s="14"/>
      <c r="C62" s="17"/>
      <c r="D62" s="138">
        <v>54</v>
      </c>
      <c r="E62" s="139"/>
      <c r="F62" s="92">
        <v>267745</v>
      </c>
      <c r="G62" s="92">
        <v>279023</v>
      </c>
      <c r="H62" s="92">
        <v>296745</v>
      </c>
      <c r="I62" s="92">
        <v>340647</v>
      </c>
      <c r="J62" s="92">
        <v>398144</v>
      </c>
      <c r="K62" s="92">
        <v>414859</v>
      </c>
      <c r="L62" s="92">
        <v>436206</v>
      </c>
      <c r="M62" s="92">
        <v>457352</v>
      </c>
      <c r="N62" s="92"/>
    </row>
    <row r="63" spans="1:14" ht="12" customHeight="1">
      <c r="A63" s="29"/>
      <c r="B63" s="14"/>
      <c r="C63" s="17"/>
      <c r="D63" s="138">
        <v>55</v>
      </c>
      <c r="E63" s="139"/>
      <c r="F63" s="92">
        <v>268550</v>
      </c>
      <c r="G63" s="92">
        <v>279828</v>
      </c>
      <c r="H63" s="92">
        <v>298154</v>
      </c>
      <c r="I63" s="92">
        <v>342258</v>
      </c>
      <c r="J63" s="92">
        <v>399251</v>
      </c>
      <c r="K63" s="92">
        <v>415564</v>
      </c>
      <c r="L63" s="92">
        <v>436508</v>
      </c>
      <c r="M63" s="92">
        <v>457654</v>
      </c>
      <c r="N63" s="92"/>
    </row>
    <row r="64" spans="1:14" ht="21" customHeight="1">
      <c r="A64" s="29"/>
      <c r="B64" s="14"/>
      <c r="C64" s="17"/>
      <c r="D64" s="138">
        <v>56</v>
      </c>
      <c r="E64" s="139"/>
      <c r="F64" s="92">
        <v>269658</v>
      </c>
      <c r="G64" s="92">
        <v>280634</v>
      </c>
      <c r="H64" s="92">
        <v>299564</v>
      </c>
      <c r="I64" s="92">
        <v>343870</v>
      </c>
      <c r="J64" s="92">
        <v>400359</v>
      </c>
      <c r="K64" s="92">
        <v>416168</v>
      </c>
      <c r="L64" s="92">
        <v>436810</v>
      </c>
      <c r="M64" s="92">
        <v>457855</v>
      </c>
      <c r="N64" s="92"/>
    </row>
    <row r="65" spans="1:14" ht="12" customHeight="1">
      <c r="A65" s="29"/>
      <c r="B65" s="14"/>
      <c r="C65" s="17"/>
      <c r="D65" s="138">
        <v>57</v>
      </c>
      <c r="E65" s="139"/>
      <c r="F65" s="92">
        <v>270363</v>
      </c>
      <c r="G65" s="92">
        <v>281339</v>
      </c>
      <c r="H65" s="92">
        <v>300772</v>
      </c>
      <c r="I65" s="92">
        <v>344776</v>
      </c>
      <c r="J65" s="92">
        <v>401668</v>
      </c>
      <c r="K65" s="92">
        <v>416873</v>
      </c>
      <c r="L65" s="92">
        <v>437112</v>
      </c>
      <c r="M65" s="92">
        <v>458258</v>
      </c>
      <c r="N65" s="92"/>
    </row>
    <row r="66" spans="1:14" ht="12" customHeight="1">
      <c r="A66" s="29"/>
      <c r="B66" s="14"/>
      <c r="C66" s="17"/>
      <c r="D66" s="138">
        <v>58</v>
      </c>
      <c r="E66" s="139"/>
      <c r="F66" s="92">
        <v>271168</v>
      </c>
      <c r="G66" s="92">
        <v>282648</v>
      </c>
      <c r="H66" s="92">
        <v>302384</v>
      </c>
      <c r="I66" s="92">
        <v>346488</v>
      </c>
      <c r="J66" s="92">
        <v>402473</v>
      </c>
      <c r="K66" s="92">
        <v>417275</v>
      </c>
      <c r="L66" s="92">
        <v>437414</v>
      </c>
      <c r="M66" s="92">
        <v>458459</v>
      </c>
      <c r="N66" s="92"/>
    </row>
    <row r="67" spans="1:14" ht="12" customHeight="1">
      <c r="A67" s="29"/>
      <c r="B67" s="14"/>
      <c r="C67" s="17"/>
      <c r="D67" s="138">
        <v>59</v>
      </c>
      <c r="E67" s="139"/>
      <c r="F67" s="92">
        <v>271873</v>
      </c>
      <c r="G67" s="92">
        <v>283856</v>
      </c>
      <c r="H67" s="92">
        <v>303995</v>
      </c>
      <c r="I67" s="92">
        <v>348099</v>
      </c>
      <c r="J67" s="92">
        <v>403279</v>
      </c>
      <c r="K67" s="92">
        <v>417880</v>
      </c>
      <c r="L67" s="92">
        <v>437716</v>
      </c>
      <c r="M67" s="92">
        <v>458661</v>
      </c>
      <c r="N67" s="92"/>
    </row>
    <row r="68" spans="1:14" ht="21" customHeight="1">
      <c r="A68" s="29"/>
      <c r="B68" s="14"/>
      <c r="C68" s="17"/>
      <c r="D68" s="138">
        <v>60</v>
      </c>
      <c r="E68" s="139"/>
      <c r="F68" s="92">
        <v>272578</v>
      </c>
      <c r="G68" s="92">
        <v>285165</v>
      </c>
      <c r="H68" s="92">
        <v>305304</v>
      </c>
      <c r="I68" s="92">
        <v>349710</v>
      </c>
      <c r="J68" s="92">
        <v>403883</v>
      </c>
      <c r="K68" s="92">
        <v>418484</v>
      </c>
      <c r="L68" s="92">
        <v>438018</v>
      </c>
      <c r="M68" s="92">
        <v>458862</v>
      </c>
      <c r="N68" s="92"/>
    </row>
    <row r="69" spans="1:14" ht="12" customHeight="1">
      <c r="A69" s="29"/>
      <c r="B69" s="14"/>
      <c r="C69" s="17"/>
      <c r="D69" s="138">
        <v>61</v>
      </c>
      <c r="E69" s="139"/>
      <c r="F69" s="92">
        <v>273182</v>
      </c>
      <c r="G69" s="92">
        <v>286474</v>
      </c>
      <c r="H69" s="92">
        <v>306613</v>
      </c>
      <c r="I69" s="92">
        <v>351321</v>
      </c>
      <c r="J69" s="92">
        <v>404387</v>
      </c>
      <c r="K69" s="92">
        <v>418887</v>
      </c>
      <c r="L69" s="92">
        <v>438320</v>
      </c>
      <c r="M69" s="92">
        <v>459265</v>
      </c>
      <c r="N69" s="92"/>
    </row>
    <row r="70" spans="1:14" ht="12" customHeight="1">
      <c r="A70" s="29"/>
      <c r="B70" s="14"/>
      <c r="C70" s="17"/>
      <c r="D70" s="138">
        <v>62</v>
      </c>
      <c r="E70" s="139"/>
      <c r="F70" s="92">
        <v>273786</v>
      </c>
      <c r="G70" s="92">
        <v>287884</v>
      </c>
      <c r="H70" s="92">
        <v>308123</v>
      </c>
      <c r="I70" s="92">
        <v>353033</v>
      </c>
      <c r="J70" s="92">
        <v>405091</v>
      </c>
      <c r="K70" s="92">
        <v>419491</v>
      </c>
      <c r="L70" s="92">
        <v>438623</v>
      </c>
      <c r="M70" s="92"/>
      <c r="N70" s="92"/>
    </row>
    <row r="71" spans="1:14" ht="12" customHeight="1">
      <c r="A71" s="29"/>
      <c r="B71" s="14"/>
      <c r="C71" s="17"/>
      <c r="D71" s="138">
        <v>63</v>
      </c>
      <c r="E71" s="139"/>
      <c r="F71" s="92">
        <v>274391</v>
      </c>
      <c r="G71" s="92">
        <v>289092</v>
      </c>
      <c r="H71" s="92">
        <v>309533</v>
      </c>
      <c r="I71" s="92">
        <v>354644</v>
      </c>
      <c r="J71" s="92">
        <v>405796</v>
      </c>
      <c r="K71" s="92">
        <v>419994</v>
      </c>
      <c r="L71" s="92">
        <v>438925</v>
      </c>
      <c r="M71" s="92"/>
      <c r="N71" s="92"/>
    </row>
    <row r="72" spans="1:14" ht="21" customHeight="1">
      <c r="A72" s="29"/>
      <c r="B72" s="14"/>
      <c r="C72" s="17"/>
      <c r="D72" s="138">
        <v>64</v>
      </c>
      <c r="E72" s="139"/>
      <c r="F72" s="92">
        <v>274995</v>
      </c>
      <c r="G72" s="92">
        <v>290502</v>
      </c>
      <c r="H72" s="92">
        <v>310842</v>
      </c>
      <c r="I72" s="92">
        <v>356356</v>
      </c>
      <c r="J72" s="92">
        <v>406501</v>
      </c>
      <c r="K72" s="92">
        <v>420498</v>
      </c>
      <c r="L72" s="92">
        <v>439227</v>
      </c>
      <c r="M72" s="93"/>
      <c r="N72" s="92"/>
    </row>
    <row r="73" spans="1:14" ht="12" customHeight="1">
      <c r="A73" s="29"/>
      <c r="B73" s="14"/>
      <c r="C73" s="17"/>
      <c r="D73" s="138">
        <v>65</v>
      </c>
      <c r="E73" s="139"/>
      <c r="F73" s="92">
        <v>275700</v>
      </c>
      <c r="G73" s="92">
        <v>291811</v>
      </c>
      <c r="H73" s="92">
        <v>312151</v>
      </c>
      <c r="I73" s="92">
        <v>357866</v>
      </c>
      <c r="J73" s="92">
        <v>406803</v>
      </c>
      <c r="K73" s="92">
        <v>421001</v>
      </c>
      <c r="L73" s="92">
        <v>439529</v>
      </c>
      <c r="M73" s="92"/>
      <c r="N73" s="92"/>
    </row>
    <row r="74" spans="1:14" ht="12" customHeight="1">
      <c r="A74" s="29"/>
      <c r="B74" s="143" t="s">
        <v>47</v>
      </c>
      <c r="C74" s="17"/>
      <c r="D74" s="138">
        <v>66</v>
      </c>
      <c r="E74" s="139"/>
      <c r="F74" s="92">
        <v>276707</v>
      </c>
      <c r="G74" s="92">
        <v>292918</v>
      </c>
      <c r="H74" s="92">
        <v>313762</v>
      </c>
      <c r="I74" s="92">
        <v>359477</v>
      </c>
      <c r="J74" s="92">
        <v>407508</v>
      </c>
      <c r="K74" s="92">
        <v>421605</v>
      </c>
      <c r="L74" s="92">
        <v>439831</v>
      </c>
      <c r="M74" s="92"/>
      <c r="N74" s="92"/>
    </row>
    <row r="75" spans="1:14" ht="12" customHeight="1">
      <c r="A75" s="29"/>
      <c r="B75" s="143"/>
      <c r="C75" s="17"/>
      <c r="D75" s="138">
        <v>67</v>
      </c>
      <c r="E75" s="139"/>
      <c r="F75" s="92">
        <v>277714</v>
      </c>
      <c r="G75" s="92">
        <v>294026</v>
      </c>
      <c r="H75" s="92">
        <v>315172</v>
      </c>
      <c r="I75" s="92">
        <v>360987</v>
      </c>
      <c r="J75" s="92">
        <v>408213</v>
      </c>
      <c r="K75" s="92">
        <v>422008</v>
      </c>
      <c r="L75" s="92">
        <v>440133</v>
      </c>
      <c r="M75" s="92"/>
      <c r="N75" s="92"/>
    </row>
    <row r="76" spans="1:14" ht="21" customHeight="1">
      <c r="A76" s="29"/>
      <c r="B76" s="143"/>
      <c r="C76" s="17"/>
      <c r="D76" s="138">
        <v>68</v>
      </c>
      <c r="E76" s="139"/>
      <c r="F76" s="92">
        <v>278519</v>
      </c>
      <c r="G76" s="92">
        <v>295134</v>
      </c>
      <c r="H76" s="92">
        <v>316581</v>
      </c>
      <c r="I76" s="92">
        <v>362498</v>
      </c>
      <c r="J76" s="92">
        <v>408716</v>
      </c>
      <c r="K76" s="92">
        <v>422512</v>
      </c>
      <c r="L76" s="92">
        <v>440435</v>
      </c>
      <c r="M76" s="92"/>
      <c r="N76" s="92"/>
    </row>
    <row r="77" spans="1:14" ht="12" customHeight="1">
      <c r="A77" s="29"/>
      <c r="B77" s="143"/>
      <c r="C77" s="17"/>
      <c r="D77" s="138">
        <v>69</v>
      </c>
      <c r="E77" s="139"/>
      <c r="F77" s="92">
        <v>279425</v>
      </c>
      <c r="G77" s="92">
        <v>296543</v>
      </c>
      <c r="H77" s="92">
        <v>317890</v>
      </c>
      <c r="I77" s="92">
        <v>363706</v>
      </c>
      <c r="J77" s="92">
        <v>409119</v>
      </c>
      <c r="K77" s="92">
        <v>422914</v>
      </c>
      <c r="L77" s="92">
        <v>440636</v>
      </c>
      <c r="M77" s="92"/>
      <c r="N77" s="92"/>
    </row>
    <row r="78" spans="1:14" ht="12" customHeight="1">
      <c r="A78" s="29"/>
      <c r="B78" s="143"/>
      <c r="C78" s="17"/>
      <c r="D78" s="138">
        <v>70</v>
      </c>
      <c r="E78" s="139"/>
      <c r="F78" s="92">
        <v>280634</v>
      </c>
      <c r="G78" s="92">
        <v>297953</v>
      </c>
      <c r="H78" s="92">
        <v>319300</v>
      </c>
      <c r="I78" s="92">
        <v>365116</v>
      </c>
      <c r="J78" s="92">
        <v>409623</v>
      </c>
      <c r="K78" s="92">
        <v>423216</v>
      </c>
      <c r="L78" s="92">
        <v>440939</v>
      </c>
      <c r="M78" s="92"/>
      <c r="N78" s="92"/>
    </row>
    <row r="79" spans="1:14" ht="12" customHeight="1">
      <c r="A79" s="29"/>
      <c r="B79" s="143"/>
      <c r="C79" s="17"/>
      <c r="D79" s="138">
        <v>71</v>
      </c>
      <c r="E79" s="139"/>
      <c r="F79" s="92">
        <v>281741</v>
      </c>
      <c r="G79" s="92">
        <v>299262</v>
      </c>
      <c r="H79" s="92">
        <v>320609</v>
      </c>
      <c r="I79" s="92">
        <v>366425</v>
      </c>
      <c r="J79" s="92">
        <v>410227</v>
      </c>
      <c r="K79" s="92">
        <v>423518</v>
      </c>
      <c r="L79" s="92">
        <v>441241</v>
      </c>
      <c r="M79" s="92"/>
      <c r="N79" s="92"/>
    </row>
    <row r="80" spans="1:14" ht="21" customHeight="1">
      <c r="A80" s="29"/>
      <c r="B80" s="143"/>
      <c r="C80" s="17"/>
      <c r="D80" s="138">
        <v>72</v>
      </c>
      <c r="E80" s="139"/>
      <c r="F80" s="92">
        <v>282950</v>
      </c>
      <c r="G80" s="92">
        <v>300370</v>
      </c>
      <c r="H80" s="92">
        <v>322019</v>
      </c>
      <c r="I80" s="92">
        <v>367835</v>
      </c>
      <c r="J80" s="92">
        <v>410730</v>
      </c>
      <c r="K80" s="92">
        <v>423821</v>
      </c>
      <c r="L80" s="92">
        <v>441442</v>
      </c>
      <c r="M80" s="92"/>
      <c r="N80" s="92"/>
    </row>
    <row r="81" spans="1:14" ht="12" customHeight="1">
      <c r="A81" s="29"/>
      <c r="B81" s="143"/>
      <c r="C81" s="17"/>
      <c r="D81" s="138">
        <v>73</v>
      </c>
      <c r="E81" s="139"/>
      <c r="F81" s="92">
        <v>283957</v>
      </c>
      <c r="G81" s="92">
        <v>301477</v>
      </c>
      <c r="H81" s="92">
        <v>322724</v>
      </c>
      <c r="I81" s="92">
        <v>368942</v>
      </c>
      <c r="J81" s="92">
        <v>411234</v>
      </c>
      <c r="K81" s="92">
        <v>424123</v>
      </c>
      <c r="L81" s="92">
        <v>441643</v>
      </c>
      <c r="M81" s="92"/>
      <c r="N81" s="92"/>
    </row>
    <row r="82" spans="1:14" ht="12" customHeight="1">
      <c r="A82" s="29"/>
      <c r="B82" s="143"/>
      <c r="C82" s="17"/>
      <c r="D82" s="138">
        <v>74</v>
      </c>
      <c r="E82" s="139"/>
      <c r="F82" s="92">
        <v>284964</v>
      </c>
      <c r="G82" s="92">
        <v>302585</v>
      </c>
      <c r="H82" s="92">
        <v>324234</v>
      </c>
      <c r="I82" s="92">
        <v>370151</v>
      </c>
      <c r="J82" s="92">
        <v>411637</v>
      </c>
      <c r="K82" s="92">
        <v>424425</v>
      </c>
      <c r="L82" s="92">
        <v>441945</v>
      </c>
      <c r="M82" s="92"/>
      <c r="N82" s="92"/>
    </row>
    <row r="83" spans="1:14" ht="12" customHeight="1">
      <c r="A83" s="29"/>
      <c r="B83" s="14"/>
      <c r="C83" s="17"/>
      <c r="D83" s="138">
        <v>75</v>
      </c>
      <c r="E83" s="139"/>
      <c r="F83" s="92">
        <v>285970</v>
      </c>
      <c r="G83" s="92">
        <v>303693</v>
      </c>
      <c r="H83" s="92">
        <v>325745</v>
      </c>
      <c r="I83" s="92">
        <v>371359</v>
      </c>
      <c r="J83" s="92">
        <v>412140</v>
      </c>
      <c r="K83" s="92">
        <v>424727</v>
      </c>
      <c r="L83" s="92">
        <v>442248</v>
      </c>
      <c r="M83" s="92"/>
      <c r="N83" s="92"/>
    </row>
    <row r="84" spans="1:14" ht="21" customHeight="1">
      <c r="A84" s="29"/>
      <c r="B84" s="14"/>
      <c r="C84" s="17"/>
      <c r="D84" s="138">
        <v>76</v>
      </c>
      <c r="E84" s="139"/>
      <c r="F84" s="92">
        <v>286977</v>
      </c>
      <c r="G84" s="92">
        <v>304800</v>
      </c>
      <c r="H84" s="92">
        <v>327456</v>
      </c>
      <c r="I84" s="92">
        <v>372567</v>
      </c>
      <c r="J84" s="92">
        <v>412644</v>
      </c>
      <c r="K84" s="92">
        <v>425029</v>
      </c>
      <c r="L84" s="92">
        <v>442550</v>
      </c>
      <c r="M84" s="92"/>
      <c r="N84" s="92"/>
    </row>
    <row r="85" spans="1:14" ht="12" customHeight="1">
      <c r="A85" s="29"/>
      <c r="B85" s="14"/>
      <c r="C85" s="17"/>
      <c r="D85" s="138">
        <v>77</v>
      </c>
      <c r="E85" s="139"/>
      <c r="F85" s="92">
        <v>287984</v>
      </c>
      <c r="G85" s="92">
        <v>305706</v>
      </c>
      <c r="H85" s="92">
        <v>329269</v>
      </c>
      <c r="I85" s="92">
        <v>373876</v>
      </c>
      <c r="J85" s="92">
        <v>413147</v>
      </c>
      <c r="K85" s="92">
        <v>425230</v>
      </c>
      <c r="L85" s="92">
        <v>442751</v>
      </c>
      <c r="M85" s="92"/>
      <c r="N85" s="92"/>
    </row>
    <row r="86" spans="1:14" ht="12" customHeight="1">
      <c r="A86" s="29"/>
      <c r="B86" s="14"/>
      <c r="C86" s="17"/>
      <c r="D86" s="138">
        <v>78</v>
      </c>
      <c r="E86" s="139"/>
      <c r="F86" s="92">
        <v>289092</v>
      </c>
      <c r="G86" s="92">
        <v>307116</v>
      </c>
      <c r="H86" s="92">
        <v>330981</v>
      </c>
      <c r="I86" s="92">
        <v>375085</v>
      </c>
      <c r="J86" s="92">
        <v>413650</v>
      </c>
      <c r="K86" s="92">
        <v>425532</v>
      </c>
      <c r="L86" s="92">
        <v>443053</v>
      </c>
      <c r="M86" s="92"/>
      <c r="N86" s="92"/>
    </row>
    <row r="87" spans="1:14" ht="12" customHeight="1">
      <c r="A87" s="29"/>
      <c r="B87" s="14"/>
      <c r="C87" s="17"/>
      <c r="D87" s="138">
        <v>79</v>
      </c>
      <c r="E87" s="139"/>
      <c r="F87" s="92">
        <v>290099</v>
      </c>
      <c r="G87" s="92">
        <v>308325</v>
      </c>
      <c r="H87" s="92">
        <v>332592</v>
      </c>
      <c r="I87" s="92">
        <v>376293</v>
      </c>
      <c r="J87" s="92">
        <v>414255</v>
      </c>
      <c r="K87" s="92">
        <v>425834</v>
      </c>
      <c r="L87" s="92">
        <v>443355</v>
      </c>
      <c r="M87" s="92"/>
      <c r="N87" s="92"/>
    </row>
    <row r="88" spans="1:14" ht="21" customHeight="1">
      <c r="A88" s="29"/>
      <c r="B88" s="14"/>
      <c r="C88" s="17"/>
      <c r="D88" s="138">
        <v>80</v>
      </c>
      <c r="E88" s="139"/>
      <c r="F88" s="92">
        <v>290703</v>
      </c>
      <c r="G88" s="92">
        <v>309634</v>
      </c>
      <c r="H88" s="92">
        <v>334203</v>
      </c>
      <c r="I88" s="92">
        <v>377401</v>
      </c>
      <c r="J88" s="92">
        <v>414758</v>
      </c>
      <c r="K88" s="92">
        <v>426036</v>
      </c>
      <c r="L88" s="92">
        <v>443657</v>
      </c>
      <c r="M88" s="92"/>
      <c r="N88" s="92"/>
    </row>
    <row r="89" spans="1:14" ht="12" customHeight="1">
      <c r="A89" s="29"/>
      <c r="B89" s="14"/>
      <c r="C89" s="17"/>
      <c r="D89" s="138">
        <v>81</v>
      </c>
      <c r="E89" s="139"/>
      <c r="F89" s="92">
        <v>291609</v>
      </c>
      <c r="G89" s="92">
        <v>310842</v>
      </c>
      <c r="H89" s="92">
        <v>335814</v>
      </c>
      <c r="I89" s="92">
        <v>378508</v>
      </c>
      <c r="J89" s="92">
        <v>415161</v>
      </c>
      <c r="K89" s="92">
        <v>426237</v>
      </c>
      <c r="L89" s="92">
        <v>443859</v>
      </c>
      <c r="M89" s="92"/>
      <c r="N89" s="92"/>
    </row>
    <row r="90" spans="1:14" ht="12" customHeight="1">
      <c r="A90" s="29"/>
      <c r="B90" s="14"/>
      <c r="C90" s="17"/>
      <c r="D90" s="138">
        <v>82</v>
      </c>
      <c r="E90" s="139"/>
      <c r="F90" s="92">
        <v>292616</v>
      </c>
      <c r="G90" s="92">
        <v>312252</v>
      </c>
      <c r="H90" s="92">
        <v>337425</v>
      </c>
      <c r="I90" s="92">
        <v>379717</v>
      </c>
      <c r="J90" s="92">
        <v>415765</v>
      </c>
      <c r="K90" s="92">
        <v>426539</v>
      </c>
      <c r="L90" s="92">
        <v>444161</v>
      </c>
      <c r="M90" s="92"/>
      <c r="N90" s="92"/>
    </row>
    <row r="91" spans="1:14" ht="12" customHeight="1">
      <c r="A91" s="29"/>
      <c r="B91" s="14"/>
      <c r="C91" s="17"/>
      <c r="D91" s="138">
        <v>83</v>
      </c>
      <c r="E91" s="139"/>
      <c r="F91" s="92">
        <v>293523</v>
      </c>
      <c r="G91" s="92">
        <v>313359</v>
      </c>
      <c r="H91" s="92">
        <v>339036</v>
      </c>
      <c r="I91" s="92">
        <v>380824</v>
      </c>
      <c r="J91" s="92">
        <v>416268</v>
      </c>
      <c r="K91" s="92">
        <v>426841</v>
      </c>
      <c r="L91" s="92">
        <v>444463</v>
      </c>
      <c r="M91" s="92"/>
      <c r="N91" s="92"/>
    </row>
    <row r="92" spans="1:14" ht="21" customHeight="1">
      <c r="A92" s="29"/>
      <c r="B92" s="14"/>
      <c r="C92" s="17"/>
      <c r="D92" s="138">
        <v>84</v>
      </c>
      <c r="E92" s="139"/>
      <c r="F92" s="92">
        <v>294328</v>
      </c>
      <c r="G92" s="92">
        <v>314668</v>
      </c>
      <c r="H92" s="92">
        <v>340647</v>
      </c>
      <c r="I92" s="92">
        <v>382033</v>
      </c>
      <c r="J92" s="92">
        <v>416470</v>
      </c>
      <c r="K92" s="92">
        <v>427043</v>
      </c>
      <c r="L92" s="92">
        <v>444765</v>
      </c>
      <c r="M92" s="92"/>
      <c r="N92" s="92"/>
    </row>
    <row r="93" spans="1:14" ht="12" customHeight="1">
      <c r="A93" s="29"/>
      <c r="B93" s="14"/>
      <c r="C93" s="17"/>
      <c r="D93" s="138">
        <v>85</v>
      </c>
      <c r="E93" s="139"/>
      <c r="F93" s="92">
        <v>295436</v>
      </c>
      <c r="G93" s="92">
        <v>315574</v>
      </c>
      <c r="H93" s="92">
        <v>342057</v>
      </c>
      <c r="I93" s="92">
        <v>383140</v>
      </c>
      <c r="J93" s="92">
        <v>416772</v>
      </c>
      <c r="K93" s="92">
        <v>427244</v>
      </c>
      <c r="L93" s="92">
        <v>444966</v>
      </c>
      <c r="M93" s="92"/>
      <c r="N93" s="92"/>
    </row>
    <row r="94" spans="1:14" ht="12" customHeight="1">
      <c r="A94" s="29"/>
      <c r="B94" s="14"/>
      <c r="C94" s="17"/>
      <c r="D94" s="138">
        <v>86</v>
      </c>
      <c r="E94" s="139"/>
      <c r="F94" s="92">
        <v>296543</v>
      </c>
      <c r="G94" s="92">
        <v>316884</v>
      </c>
      <c r="H94" s="92">
        <v>343567</v>
      </c>
      <c r="I94" s="92">
        <v>383744</v>
      </c>
      <c r="J94" s="92">
        <v>417275</v>
      </c>
      <c r="K94" s="92">
        <v>427546</v>
      </c>
      <c r="L94" s="92"/>
      <c r="M94" s="92"/>
      <c r="N94" s="92"/>
    </row>
    <row r="95" spans="1:14" ht="12" customHeight="1">
      <c r="A95" s="29"/>
      <c r="B95" s="14"/>
      <c r="C95" s="17"/>
      <c r="D95" s="138">
        <v>87</v>
      </c>
      <c r="E95" s="139"/>
      <c r="F95" s="92">
        <v>297450</v>
      </c>
      <c r="G95" s="92">
        <v>318193</v>
      </c>
      <c r="H95" s="92">
        <v>345078</v>
      </c>
      <c r="I95" s="92">
        <v>384248</v>
      </c>
      <c r="J95" s="92">
        <v>417578</v>
      </c>
      <c r="K95" s="92">
        <v>427848</v>
      </c>
      <c r="L95" s="92"/>
      <c r="M95" s="92"/>
      <c r="N95" s="92"/>
    </row>
    <row r="96" spans="1:14" ht="21" customHeight="1">
      <c r="A96" s="29"/>
      <c r="B96" s="14"/>
      <c r="C96" s="17"/>
      <c r="D96" s="138">
        <v>88</v>
      </c>
      <c r="E96" s="139"/>
      <c r="F96" s="92">
        <v>298457</v>
      </c>
      <c r="G96" s="92">
        <v>319703</v>
      </c>
      <c r="H96" s="92">
        <v>346488</v>
      </c>
      <c r="I96" s="92">
        <v>384751</v>
      </c>
      <c r="J96" s="92">
        <v>417880</v>
      </c>
      <c r="K96" s="92">
        <v>428050</v>
      </c>
      <c r="L96" s="92"/>
      <c r="M96" s="92"/>
      <c r="N96" s="92"/>
    </row>
    <row r="97" spans="1:14" ht="12" customHeight="1">
      <c r="A97" s="29"/>
      <c r="B97" s="14"/>
      <c r="C97" s="17"/>
      <c r="D97" s="138">
        <v>89</v>
      </c>
      <c r="E97" s="139"/>
      <c r="F97" s="92">
        <v>299463</v>
      </c>
      <c r="G97" s="92">
        <v>321213</v>
      </c>
      <c r="H97" s="92">
        <v>347797</v>
      </c>
      <c r="I97" s="92">
        <v>385355</v>
      </c>
      <c r="J97" s="92">
        <v>418182</v>
      </c>
      <c r="K97" s="92">
        <v>428251</v>
      </c>
      <c r="L97" s="92"/>
      <c r="M97" s="92"/>
      <c r="N97" s="92"/>
    </row>
    <row r="98" spans="1:14" ht="12" customHeight="1">
      <c r="A98" s="29"/>
      <c r="B98" s="14"/>
      <c r="C98" s="17"/>
      <c r="D98" s="138">
        <v>90</v>
      </c>
      <c r="E98" s="139"/>
      <c r="F98" s="92">
        <v>300571</v>
      </c>
      <c r="G98" s="92">
        <v>322724</v>
      </c>
      <c r="H98" s="92">
        <v>349005</v>
      </c>
      <c r="I98" s="92">
        <v>385960</v>
      </c>
      <c r="J98" s="92">
        <v>418584</v>
      </c>
      <c r="K98" s="92">
        <v>428553</v>
      </c>
      <c r="L98" s="92"/>
      <c r="M98" s="92"/>
      <c r="N98" s="92"/>
    </row>
    <row r="99" spans="1:14" ht="12" customHeight="1">
      <c r="A99" s="29"/>
      <c r="B99" s="14"/>
      <c r="C99" s="17"/>
      <c r="D99" s="138">
        <v>91</v>
      </c>
      <c r="E99" s="139"/>
      <c r="F99" s="92">
        <v>301679</v>
      </c>
      <c r="G99" s="92">
        <v>324133</v>
      </c>
      <c r="H99" s="92">
        <v>350213</v>
      </c>
      <c r="I99" s="92">
        <v>386564</v>
      </c>
      <c r="J99" s="92">
        <v>418987</v>
      </c>
      <c r="K99" s="92">
        <v>428855</v>
      </c>
      <c r="L99" s="92"/>
      <c r="M99" s="92"/>
      <c r="N99" s="92"/>
    </row>
    <row r="100" spans="1:14" ht="21" customHeight="1">
      <c r="A100" s="29"/>
      <c r="B100" s="14"/>
      <c r="C100" s="17"/>
      <c r="D100" s="138">
        <v>92</v>
      </c>
      <c r="E100" s="139"/>
      <c r="F100" s="92">
        <v>302786</v>
      </c>
      <c r="G100" s="92">
        <v>325644</v>
      </c>
      <c r="H100" s="92">
        <v>351522</v>
      </c>
      <c r="I100" s="92">
        <v>387168</v>
      </c>
      <c r="J100" s="92">
        <v>419390</v>
      </c>
      <c r="K100" s="92">
        <v>429057</v>
      </c>
      <c r="L100" s="92"/>
      <c r="M100" s="92"/>
      <c r="N100" s="92"/>
    </row>
    <row r="101" spans="1:14" ht="12" customHeight="1">
      <c r="A101" s="29"/>
      <c r="B101" s="14"/>
      <c r="C101" s="17"/>
      <c r="D101" s="138">
        <v>93</v>
      </c>
      <c r="E101" s="139"/>
      <c r="F101" s="92">
        <v>303290</v>
      </c>
      <c r="G101" s="92">
        <v>326852</v>
      </c>
      <c r="H101" s="92">
        <v>352831</v>
      </c>
      <c r="I101" s="92">
        <v>387470</v>
      </c>
      <c r="J101" s="92">
        <v>419692</v>
      </c>
      <c r="K101" s="92">
        <v>429258</v>
      </c>
      <c r="L101" s="92"/>
      <c r="M101" s="92"/>
      <c r="N101" s="92"/>
    </row>
    <row r="102" spans="1:14" ht="12" customHeight="1">
      <c r="A102" s="29"/>
      <c r="B102" s="14"/>
      <c r="C102" s="17"/>
      <c r="D102" s="138">
        <v>94</v>
      </c>
      <c r="E102" s="139"/>
      <c r="F102" s="92">
        <v>304397</v>
      </c>
      <c r="G102" s="92">
        <v>328161</v>
      </c>
      <c r="H102" s="92">
        <v>354342</v>
      </c>
      <c r="I102" s="92">
        <v>387973</v>
      </c>
      <c r="J102" s="92"/>
      <c r="K102" s="92"/>
      <c r="L102" s="92"/>
      <c r="M102" s="92"/>
      <c r="N102" s="92"/>
    </row>
    <row r="103" spans="1:14" ht="12" customHeight="1">
      <c r="A103" s="29"/>
      <c r="B103" s="14"/>
      <c r="C103" s="17"/>
      <c r="D103" s="138">
        <v>95</v>
      </c>
      <c r="E103" s="139"/>
      <c r="F103" s="92">
        <v>305505</v>
      </c>
      <c r="G103" s="92">
        <v>329470</v>
      </c>
      <c r="H103" s="92">
        <v>355852</v>
      </c>
      <c r="I103" s="92">
        <v>388578</v>
      </c>
      <c r="J103" s="92"/>
      <c r="K103" s="92"/>
      <c r="L103" s="92"/>
      <c r="M103" s="92"/>
      <c r="N103" s="92"/>
    </row>
    <row r="104" spans="1:14" ht="21" customHeight="1">
      <c r="A104" s="29"/>
      <c r="B104" s="14"/>
      <c r="C104" s="17"/>
      <c r="D104" s="138">
        <v>96</v>
      </c>
      <c r="E104" s="139"/>
      <c r="F104" s="92">
        <v>306814</v>
      </c>
      <c r="G104" s="92">
        <v>330779</v>
      </c>
      <c r="H104" s="92">
        <v>357262</v>
      </c>
      <c r="I104" s="92">
        <v>389081</v>
      </c>
      <c r="J104" s="92"/>
      <c r="K104" s="92"/>
      <c r="L104" s="92"/>
      <c r="M104" s="92"/>
      <c r="N104" s="92"/>
    </row>
    <row r="105" spans="1:14" ht="12" customHeight="1">
      <c r="A105" s="29"/>
      <c r="B105" s="14"/>
      <c r="C105" s="17"/>
      <c r="D105" s="138">
        <v>97</v>
      </c>
      <c r="E105" s="139"/>
      <c r="F105" s="92">
        <v>307922</v>
      </c>
      <c r="G105" s="92">
        <v>331988</v>
      </c>
      <c r="H105" s="92">
        <v>358571</v>
      </c>
      <c r="I105" s="92">
        <v>389484</v>
      </c>
      <c r="J105" s="92"/>
      <c r="K105" s="92"/>
      <c r="L105" s="92"/>
      <c r="M105" s="92"/>
      <c r="N105" s="92"/>
    </row>
    <row r="106" spans="1:14" ht="12" customHeight="1">
      <c r="A106" s="29"/>
      <c r="B106" s="14"/>
      <c r="C106" s="17"/>
      <c r="D106" s="138">
        <v>98</v>
      </c>
      <c r="E106" s="139"/>
      <c r="F106" s="92">
        <v>309130</v>
      </c>
      <c r="G106" s="92">
        <v>333297</v>
      </c>
      <c r="H106" s="92">
        <v>359779</v>
      </c>
      <c r="I106" s="92">
        <v>389887</v>
      </c>
      <c r="J106" s="92"/>
      <c r="K106" s="92"/>
      <c r="L106" s="92"/>
      <c r="M106" s="92"/>
      <c r="N106" s="92"/>
    </row>
    <row r="107" spans="1:14" ht="12" customHeight="1">
      <c r="A107" s="29"/>
      <c r="B107" s="14"/>
      <c r="C107" s="17"/>
      <c r="D107" s="138">
        <v>99</v>
      </c>
      <c r="E107" s="139"/>
      <c r="F107" s="92">
        <v>310338</v>
      </c>
      <c r="G107" s="92">
        <v>334505</v>
      </c>
      <c r="H107" s="92">
        <v>360887</v>
      </c>
      <c r="I107" s="92">
        <v>390491</v>
      </c>
      <c r="J107" s="92"/>
      <c r="K107" s="92"/>
      <c r="L107" s="92"/>
      <c r="M107" s="92"/>
      <c r="N107" s="92"/>
    </row>
    <row r="108" spans="1:14" ht="21" customHeight="1">
      <c r="A108" s="29"/>
      <c r="B108" s="14"/>
      <c r="C108" s="17"/>
      <c r="D108" s="138">
        <v>100</v>
      </c>
      <c r="E108" s="139"/>
      <c r="F108" s="92">
        <v>311547</v>
      </c>
      <c r="G108" s="92">
        <v>335713</v>
      </c>
      <c r="H108" s="92">
        <v>362095</v>
      </c>
      <c r="I108" s="92">
        <v>390994</v>
      </c>
      <c r="J108" s="92"/>
      <c r="K108" s="92"/>
      <c r="L108" s="92"/>
      <c r="M108" s="92"/>
      <c r="N108" s="92"/>
    </row>
    <row r="109" spans="1:14" ht="12" customHeight="1">
      <c r="A109" s="29"/>
      <c r="B109" s="14"/>
      <c r="C109" s="17"/>
      <c r="D109" s="138">
        <v>101</v>
      </c>
      <c r="E109" s="139"/>
      <c r="F109" s="92">
        <v>312654</v>
      </c>
      <c r="G109" s="92">
        <v>337123</v>
      </c>
      <c r="H109" s="92">
        <v>363203</v>
      </c>
      <c r="I109" s="92">
        <v>391397</v>
      </c>
      <c r="J109" s="92"/>
      <c r="K109" s="92"/>
      <c r="L109" s="92"/>
      <c r="M109" s="92"/>
      <c r="N109" s="92"/>
    </row>
    <row r="110" spans="1:14" ht="12" customHeight="1">
      <c r="A110" s="29"/>
      <c r="B110" s="14"/>
      <c r="C110" s="17"/>
      <c r="D110" s="138">
        <v>102</v>
      </c>
      <c r="E110" s="139"/>
      <c r="F110" s="92">
        <v>313661</v>
      </c>
      <c r="G110" s="92">
        <v>338029</v>
      </c>
      <c r="H110" s="92">
        <v>364310</v>
      </c>
      <c r="I110" s="92">
        <v>391901</v>
      </c>
      <c r="J110" s="92"/>
      <c r="K110" s="92"/>
      <c r="L110" s="92"/>
      <c r="M110" s="92"/>
      <c r="N110" s="92"/>
    </row>
    <row r="111" spans="1:14" ht="12" customHeight="1">
      <c r="A111" s="29"/>
      <c r="B111" s="14"/>
      <c r="C111" s="17"/>
      <c r="D111" s="138">
        <v>103</v>
      </c>
      <c r="E111" s="139"/>
      <c r="F111" s="92">
        <v>314668</v>
      </c>
      <c r="G111" s="92">
        <v>339036</v>
      </c>
      <c r="H111" s="92">
        <v>365418</v>
      </c>
      <c r="I111" s="92">
        <v>392505</v>
      </c>
      <c r="J111" s="92"/>
      <c r="K111" s="92"/>
      <c r="L111" s="92"/>
      <c r="M111" s="92"/>
      <c r="N111" s="92"/>
    </row>
    <row r="112" spans="1:14" ht="21" customHeight="1">
      <c r="A112" s="29"/>
      <c r="B112" s="14"/>
      <c r="C112" s="17"/>
      <c r="D112" s="138">
        <v>104</v>
      </c>
      <c r="E112" s="139"/>
      <c r="F112" s="92">
        <v>315675</v>
      </c>
      <c r="G112" s="92">
        <v>340144</v>
      </c>
      <c r="H112" s="92">
        <v>366526</v>
      </c>
      <c r="I112" s="92">
        <v>393008</v>
      </c>
      <c r="J112" s="92"/>
      <c r="K112" s="92"/>
      <c r="L112" s="92"/>
      <c r="M112" s="92"/>
      <c r="N112" s="92"/>
    </row>
    <row r="113" spans="1:14" ht="12" customHeight="1">
      <c r="A113" s="29"/>
      <c r="B113" s="14"/>
      <c r="C113" s="17"/>
      <c r="D113" s="138">
        <v>105</v>
      </c>
      <c r="E113" s="139"/>
      <c r="F113" s="92">
        <v>316481</v>
      </c>
      <c r="G113" s="92">
        <v>341251</v>
      </c>
      <c r="H113" s="92">
        <v>367734</v>
      </c>
      <c r="I113" s="92">
        <v>393310</v>
      </c>
      <c r="J113" s="92"/>
      <c r="K113" s="92"/>
      <c r="L113" s="92"/>
      <c r="M113" s="92"/>
      <c r="N113" s="92"/>
    </row>
    <row r="114" spans="1:14" ht="12" customHeight="1">
      <c r="A114" s="29"/>
      <c r="B114" s="14"/>
      <c r="C114" s="17"/>
      <c r="D114" s="138">
        <v>106</v>
      </c>
      <c r="E114" s="139"/>
      <c r="F114" s="92">
        <v>317085</v>
      </c>
      <c r="G114" s="92">
        <v>342359</v>
      </c>
      <c r="H114" s="92">
        <v>368237</v>
      </c>
      <c r="I114" s="92">
        <v>393713</v>
      </c>
      <c r="J114" s="92"/>
      <c r="K114" s="92"/>
      <c r="L114" s="92"/>
      <c r="M114" s="92"/>
      <c r="N114" s="92"/>
    </row>
    <row r="115" spans="1:14" ht="12" customHeight="1">
      <c r="A115" s="29"/>
      <c r="B115" s="14"/>
      <c r="C115" s="17"/>
      <c r="D115" s="138">
        <v>107</v>
      </c>
      <c r="E115" s="139"/>
      <c r="F115" s="92">
        <v>317689</v>
      </c>
      <c r="G115" s="92">
        <v>343366</v>
      </c>
      <c r="H115" s="92">
        <v>368842</v>
      </c>
      <c r="I115" s="92">
        <v>394217</v>
      </c>
      <c r="J115" s="92"/>
      <c r="K115" s="92"/>
      <c r="L115" s="92"/>
      <c r="M115" s="92"/>
      <c r="N115" s="92"/>
    </row>
    <row r="116" spans="1:14" ht="21" customHeight="1">
      <c r="A116" s="29"/>
      <c r="B116" s="14"/>
      <c r="C116" s="17"/>
      <c r="D116" s="138">
        <v>108</v>
      </c>
      <c r="E116" s="139"/>
      <c r="F116" s="92">
        <v>318293</v>
      </c>
      <c r="G116" s="92">
        <v>344373</v>
      </c>
      <c r="H116" s="92">
        <v>369446</v>
      </c>
      <c r="I116" s="92">
        <v>394519</v>
      </c>
      <c r="J116" s="92"/>
      <c r="K116" s="92"/>
      <c r="L116" s="92"/>
      <c r="M116" s="92"/>
      <c r="N116" s="92"/>
    </row>
    <row r="117" spans="1:14" ht="12" customHeight="1">
      <c r="A117" s="29"/>
      <c r="B117" s="14"/>
      <c r="C117" s="17"/>
      <c r="D117" s="138">
        <v>109</v>
      </c>
      <c r="E117" s="139"/>
      <c r="F117" s="92">
        <v>318797</v>
      </c>
      <c r="G117" s="92">
        <v>345581</v>
      </c>
      <c r="H117" s="92">
        <v>370050</v>
      </c>
      <c r="I117" s="92">
        <v>394821</v>
      </c>
      <c r="J117" s="92"/>
      <c r="K117" s="92"/>
      <c r="L117" s="92"/>
      <c r="M117" s="92"/>
      <c r="N117" s="92"/>
    </row>
    <row r="118" spans="1:14" ht="12" customHeight="1">
      <c r="A118" s="29"/>
      <c r="B118" s="14"/>
      <c r="C118" s="17"/>
      <c r="D118" s="138">
        <v>110</v>
      </c>
      <c r="E118" s="139"/>
      <c r="F118" s="92">
        <v>319300</v>
      </c>
      <c r="G118" s="92">
        <v>346588</v>
      </c>
      <c r="H118" s="92">
        <v>370553</v>
      </c>
      <c r="I118" s="92">
        <v>395324</v>
      </c>
      <c r="J118" s="92"/>
      <c r="K118" s="92"/>
      <c r="L118" s="92"/>
      <c r="M118" s="92"/>
      <c r="N118" s="92"/>
    </row>
    <row r="119" spans="1:14" ht="12" customHeight="1">
      <c r="A119" s="29"/>
      <c r="B119" s="14"/>
      <c r="C119" s="17"/>
      <c r="D119" s="138">
        <v>111</v>
      </c>
      <c r="E119" s="139"/>
      <c r="F119" s="92">
        <v>319703</v>
      </c>
      <c r="G119" s="92">
        <v>347595</v>
      </c>
      <c r="H119" s="92">
        <v>371057</v>
      </c>
      <c r="I119" s="92">
        <v>395828</v>
      </c>
      <c r="J119" s="92"/>
      <c r="K119" s="92"/>
      <c r="L119" s="92"/>
      <c r="M119" s="92"/>
      <c r="N119" s="92"/>
    </row>
    <row r="120" spans="1:14" ht="21" customHeight="1">
      <c r="A120" s="29"/>
      <c r="B120" s="14"/>
      <c r="C120" s="17"/>
      <c r="D120" s="138">
        <v>112</v>
      </c>
      <c r="E120" s="139"/>
      <c r="F120" s="92">
        <v>320206</v>
      </c>
      <c r="G120" s="92">
        <v>348501</v>
      </c>
      <c r="H120" s="92">
        <v>371560</v>
      </c>
      <c r="I120" s="92">
        <v>396331</v>
      </c>
      <c r="J120" s="92"/>
      <c r="K120" s="92"/>
      <c r="L120" s="92"/>
      <c r="M120" s="92"/>
      <c r="N120" s="92"/>
    </row>
    <row r="121" spans="1:14" ht="12" customHeight="1">
      <c r="A121" s="29"/>
      <c r="B121" s="14"/>
      <c r="C121" s="17"/>
      <c r="D121" s="138">
        <v>113</v>
      </c>
      <c r="E121" s="139"/>
      <c r="F121" s="92">
        <v>321012</v>
      </c>
      <c r="G121" s="92">
        <v>349408</v>
      </c>
      <c r="H121" s="92">
        <v>371963</v>
      </c>
      <c r="I121" s="92">
        <v>396633</v>
      </c>
      <c r="J121" s="92"/>
      <c r="K121" s="92"/>
      <c r="L121" s="92"/>
      <c r="M121" s="92"/>
      <c r="N121" s="92"/>
    </row>
    <row r="122" spans="1:14" ht="12" customHeight="1">
      <c r="A122" s="29"/>
      <c r="B122" s="14"/>
      <c r="C122" s="17"/>
      <c r="D122" s="138">
        <v>114</v>
      </c>
      <c r="E122" s="139"/>
      <c r="F122" s="92">
        <v>321717</v>
      </c>
      <c r="G122" s="92">
        <v>350314</v>
      </c>
      <c r="H122" s="92">
        <v>372366</v>
      </c>
      <c r="I122" s="92">
        <v>397137</v>
      </c>
      <c r="J122" s="92"/>
      <c r="K122" s="92"/>
      <c r="L122" s="92"/>
      <c r="M122" s="92"/>
      <c r="N122" s="92"/>
    </row>
    <row r="123" spans="1:14" ht="12" customHeight="1">
      <c r="A123" s="29"/>
      <c r="B123" s="14"/>
      <c r="C123" s="17"/>
      <c r="D123" s="138">
        <v>115</v>
      </c>
      <c r="E123" s="139"/>
      <c r="F123" s="92">
        <v>322422</v>
      </c>
      <c r="G123" s="92">
        <v>351321</v>
      </c>
      <c r="H123" s="92">
        <v>372970</v>
      </c>
      <c r="I123" s="92">
        <v>397640</v>
      </c>
      <c r="J123" s="92"/>
      <c r="K123" s="92"/>
      <c r="L123" s="92"/>
      <c r="M123" s="92"/>
      <c r="N123" s="92"/>
    </row>
    <row r="124" spans="1:14" ht="21" customHeight="1">
      <c r="A124" s="29"/>
      <c r="B124" s="14"/>
      <c r="C124" s="17"/>
      <c r="D124" s="138">
        <v>116</v>
      </c>
      <c r="E124" s="139"/>
      <c r="F124" s="92">
        <v>323026</v>
      </c>
      <c r="G124" s="92">
        <v>352328</v>
      </c>
      <c r="H124" s="92">
        <v>373474</v>
      </c>
      <c r="I124" s="92">
        <v>398144</v>
      </c>
      <c r="J124" s="92"/>
      <c r="K124" s="92"/>
      <c r="L124" s="92"/>
      <c r="M124" s="92"/>
      <c r="N124" s="92"/>
    </row>
    <row r="125" spans="1:14" ht="12" customHeight="1">
      <c r="A125" s="29"/>
      <c r="B125" s="14"/>
      <c r="C125" s="17"/>
      <c r="D125" s="138">
        <v>117</v>
      </c>
      <c r="E125" s="139"/>
      <c r="F125" s="92">
        <v>323630</v>
      </c>
      <c r="G125" s="92">
        <v>353335</v>
      </c>
      <c r="H125" s="92">
        <v>373876</v>
      </c>
      <c r="I125" s="92">
        <v>398446</v>
      </c>
      <c r="J125" s="92"/>
      <c r="K125" s="92"/>
      <c r="L125" s="92"/>
      <c r="M125" s="92"/>
      <c r="N125" s="92"/>
    </row>
    <row r="126" spans="1:14" ht="12" customHeight="1">
      <c r="A126" s="29"/>
      <c r="B126" s="14"/>
      <c r="C126" s="17"/>
      <c r="D126" s="138">
        <v>118</v>
      </c>
      <c r="E126" s="139"/>
      <c r="F126" s="92">
        <v>324436</v>
      </c>
      <c r="G126" s="92">
        <v>353738</v>
      </c>
      <c r="H126" s="92">
        <v>374380</v>
      </c>
      <c r="I126" s="92">
        <v>398949</v>
      </c>
      <c r="J126" s="92"/>
      <c r="K126" s="92"/>
      <c r="L126" s="92"/>
      <c r="M126" s="92"/>
      <c r="N126" s="92"/>
    </row>
    <row r="127" spans="1:14" ht="12" customHeight="1">
      <c r="A127" s="29"/>
      <c r="B127" s="14"/>
      <c r="C127" s="17"/>
      <c r="D127" s="138">
        <v>119</v>
      </c>
      <c r="E127" s="139"/>
      <c r="F127" s="92">
        <v>325140</v>
      </c>
      <c r="G127" s="92">
        <v>354342</v>
      </c>
      <c r="H127" s="92">
        <v>374984</v>
      </c>
      <c r="I127" s="92">
        <v>399453</v>
      </c>
      <c r="J127" s="92"/>
      <c r="K127" s="92"/>
      <c r="L127" s="92"/>
      <c r="M127" s="92"/>
      <c r="N127" s="92"/>
    </row>
    <row r="128" spans="1:14" ht="21" customHeight="1">
      <c r="A128" s="29"/>
      <c r="B128" s="14"/>
      <c r="C128" s="17"/>
      <c r="D128" s="138">
        <v>120</v>
      </c>
      <c r="E128" s="139"/>
      <c r="F128" s="92">
        <v>325946</v>
      </c>
      <c r="G128" s="92">
        <v>354946</v>
      </c>
      <c r="H128" s="92">
        <v>375487</v>
      </c>
      <c r="I128" s="92">
        <v>399956</v>
      </c>
      <c r="J128" s="92"/>
      <c r="K128" s="92"/>
      <c r="L128" s="92"/>
      <c r="M128" s="92"/>
      <c r="N128" s="92"/>
    </row>
    <row r="129" spans="1:14" ht="12" customHeight="1">
      <c r="A129" s="29"/>
      <c r="B129" s="14"/>
      <c r="C129" s="17"/>
      <c r="D129" s="138">
        <v>121</v>
      </c>
      <c r="E129" s="139"/>
      <c r="F129" s="92">
        <v>326550</v>
      </c>
      <c r="G129" s="92">
        <v>355248</v>
      </c>
      <c r="H129" s="92">
        <v>375689</v>
      </c>
      <c r="I129" s="92">
        <v>400359</v>
      </c>
      <c r="J129" s="92"/>
      <c r="K129" s="92"/>
      <c r="L129" s="92"/>
      <c r="M129" s="92"/>
      <c r="N129" s="92"/>
    </row>
    <row r="130" spans="1:14" ht="12" customHeight="1">
      <c r="A130" s="29"/>
      <c r="B130" s="14"/>
      <c r="C130" s="17"/>
      <c r="D130" s="138">
        <v>122</v>
      </c>
      <c r="E130" s="139"/>
      <c r="F130" s="92">
        <v>326852</v>
      </c>
      <c r="G130" s="92">
        <v>355651</v>
      </c>
      <c r="H130" s="92">
        <v>376192</v>
      </c>
      <c r="I130" s="92">
        <v>400862</v>
      </c>
      <c r="J130" s="92"/>
      <c r="K130" s="92"/>
      <c r="L130" s="92"/>
      <c r="M130" s="92"/>
      <c r="N130" s="92"/>
    </row>
    <row r="131" spans="1:14" ht="12" customHeight="1">
      <c r="A131" s="29"/>
      <c r="B131" s="14"/>
      <c r="C131" s="17"/>
      <c r="D131" s="138">
        <v>123</v>
      </c>
      <c r="E131" s="139"/>
      <c r="F131" s="92">
        <v>327356</v>
      </c>
      <c r="G131" s="92">
        <v>356154</v>
      </c>
      <c r="H131" s="92">
        <v>376696</v>
      </c>
      <c r="I131" s="92">
        <v>401265</v>
      </c>
      <c r="J131" s="92"/>
      <c r="K131" s="92"/>
      <c r="L131" s="92"/>
      <c r="M131" s="92"/>
      <c r="N131" s="92"/>
    </row>
    <row r="132" spans="1:14" ht="21" customHeight="1">
      <c r="A132" s="29"/>
      <c r="B132" s="14"/>
      <c r="C132" s="17"/>
      <c r="D132" s="138">
        <v>124</v>
      </c>
      <c r="E132" s="139"/>
      <c r="F132" s="92">
        <v>327859</v>
      </c>
      <c r="G132" s="92">
        <v>356557</v>
      </c>
      <c r="H132" s="92">
        <v>377099</v>
      </c>
      <c r="I132" s="92">
        <v>401769</v>
      </c>
      <c r="J132" s="92"/>
      <c r="K132" s="92"/>
      <c r="L132" s="92"/>
      <c r="M132" s="92"/>
      <c r="N132" s="92"/>
    </row>
    <row r="133" spans="1:14" ht="12" customHeight="1">
      <c r="A133" s="29"/>
      <c r="B133" s="14"/>
      <c r="C133" s="17"/>
      <c r="D133" s="138">
        <v>125</v>
      </c>
      <c r="E133" s="139"/>
      <c r="F133" s="92">
        <v>328161</v>
      </c>
      <c r="G133" s="92">
        <v>356960</v>
      </c>
      <c r="H133" s="92">
        <v>377602</v>
      </c>
      <c r="I133" s="92">
        <v>402171</v>
      </c>
      <c r="J133" s="92"/>
      <c r="K133" s="92"/>
      <c r="L133" s="92"/>
      <c r="M133" s="92"/>
      <c r="N133" s="92"/>
    </row>
    <row r="134" spans="1:14" ht="12" customHeight="1">
      <c r="A134" s="29"/>
      <c r="B134" s="14"/>
      <c r="C134" s="17"/>
      <c r="D134" s="138">
        <v>126</v>
      </c>
      <c r="E134" s="139"/>
      <c r="F134" s="92"/>
      <c r="G134" s="92">
        <v>357363</v>
      </c>
      <c r="H134" s="92">
        <v>378105</v>
      </c>
      <c r="I134" s="92"/>
      <c r="J134" s="92"/>
      <c r="K134" s="92"/>
      <c r="L134" s="92"/>
      <c r="M134" s="92"/>
      <c r="N134" s="92"/>
    </row>
    <row r="135" spans="1:14" ht="12" customHeight="1">
      <c r="A135" s="29"/>
      <c r="B135" s="14"/>
      <c r="C135" s="17"/>
      <c r="D135" s="138">
        <v>127</v>
      </c>
      <c r="E135" s="139"/>
      <c r="F135" s="92"/>
      <c r="G135" s="92">
        <v>357866</v>
      </c>
      <c r="H135" s="92">
        <v>378609</v>
      </c>
      <c r="I135" s="92"/>
      <c r="J135" s="92"/>
      <c r="K135" s="92"/>
      <c r="L135" s="92"/>
      <c r="M135" s="92"/>
      <c r="N135" s="92"/>
    </row>
    <row r="136" spans="1:14" ht="21" customHeight="1">
      <c r="A136" s="29"/>
      <c r="B136" s="14"/>
      <c r="C136" s="17"/>
      <c r="D136" s="138">
        <v>128</v>
      </c>
      <c r="E136" s="139"/>
      <c r="F136" s="92"/>
      <c r="G136" s="92">
        <v>358269</v>
      </c>
      <c r="H136" s="92">
        <v>379112</v>
      </c>
      <c r="I136" s="92"/>
      <c r="J136" s="92"/>
      <c r="K136" s="92"/>
      <c r="L136" s="92"/>
      <c r="M136" s="92"/>
      <c r="N136" s="92"/>
    </row>
    <row r="137" spans="1:14" ht="12" customHeight="1">
      <c r="A137" s="29"/>
      <c r="B137" s="14"/>
      <c r="C137" s="17"/>
      <c r="D137" s="138">
        <v>129</v>
      </c>
      <c r="E137" s="139"/>
      <c r="F137" s="92"/>
      <c r="G137" s="92">
        <v>358672</v>
      </c>
      <c r="H137" s="92">
        <v>379414</v>
      </c>
      <c r="I137" s="92"/>
      <c r="J137" s="92"/>
      <c r="K137" s="92"/>
      <c r="L137" s="92"/>
      <c r="M137" s="92"/>
      <c r="N137" s="92"/>
    </row>
    <row r="138" spans="1:14" ht="12" customHeight="1">
      <c r="A138" s="29"/>
      <c r="B138" s="14"/>
      <c r="C138" s="17"/>
      <c r="D138" s="138">
        <v>130</v>
      </c>
      <c r="E138" s="139"/>
      <c r="F138" s="92"/>
      <c r="G138" s="92">
        <v>359074</v>
      </c>
      <c r="H138" s="92">
        <v>379918</v>
      </c>
      <c r="I138" s="92"/>
      <c r="J138" s="92"/>
      <c r="K138" s="92"/>
      <c r="L138" s="92"/>
      <c r="M138" s="92"/>
      <c r="N138" s="92"/>
    </row>
    <row r="139" spans="1:14" ht="12" customHeight="1">
      <c r="A139" s="29"/>
      <c r="B139" s="14"/>
      <c r="C139" s="17"/>
      <c r="D139" s="138">
        <v>131</v>
      </c>
      <c r="E139" s="139"/>
      <c r="F139" s="92"/>
      <c r="G139" s="92">
        <v>359477</v>
      </c>
      <c r="H139" s="92">
        <v>380421</v>
      </c>
      <c r="I139" s="92"/>
      <c r="J139" s="92"/>
      <c r="K139" s="92"/>
      <c r="L139" s="92"/>
      <c r="M139" s="92"/>
      <c r="N139" s="92"/>
    </row>
    <row r="140" spans="1:14" ht="21" customHeight="1">
      <c r="A140" s="29"/>
      <c r="B140" s="14"/>
      <c r="C140" s="17"/>
      <c r="D140" s="138">
        <v>132</v>
      </c>
      <c r="E140" s="139"/>
      <c r="F140" s="92"/>
      <c r="G140" s="92">
        <v>359880</v>
      </c>
      <c r="H140" s="92">
        <v>380925</v>
      </c>
      <c r="I140" s="92"/>
      <c r="J140" s="92"/>
      <c r="K140" s="92"/>
      <c r="L140" s="92"/>
      <c r="M140" s="92"/>
      <c r="N140" s="92"/>
    </row>
    <row r="141" spans="1:14" ht="12" customHeight="1">
      <c r="A141" s="29"/>
      <c r="B141" s="14"/>
      <c r="C141" s="17"/>
      <c r="D141" s="138">
        <v>133</v>
      </c>
      <c r="E141" s="139"/>
      <c r="F141" s="92"/>
      <c r="G141" s="92">
        <v>360081</v>
      </c>
      <c r="H141" s="92">
        <v>381227</v>
      </c>
      <c r="I141" s="92"/>
      <c r="J141" s="92"/>
      <c r="K141" s="92"/>
      <c r="L141" s="92"/>
      <c r="M141" s="92"/>
      <c r="N141" s="92"/>
    </row>
    <row r="142" spans="1:14" ht="12" customHeight="1">
      <c r="A142" s="29"/>
      <c r="B142" s="14"/>
      <c r="C142" s="17"/>
      <c r="D142" s="138">
        <v>134</v>
      </c>
      <c r="E142" s="139"/>
      <c r="F142" s="92"/>
      <c r="G142" s="92">
        <v>360585</v>
      </c>
      <c r="H142" s="92">
        <v>381730</v>
      </c>
      <c r="I142" s="92"/>
      <c r="J142" s="92"/>
      <c r="K142" s="92"/>
      <c r="L142" s="92"/>
      <c r="M142" s="92"/>
      <c r="N142" s="92"/>
    </row>
    <row r="143" spans="1:14" ht="12" customHeight="1">
      <c r="A143" s="29"/>
      <c r="B143" s="14"/>
      <c r="C143" s="17"/>
      <c r="D143" s="138">
        <v>135</v>
      </c>
      <c r="E143" s="139"/>
      <c r="F143" s="92"/>
      <c r="G143" s="92">
        <v>360987</v>
      </c>
      <c r="H143" s="92">
        <v>382133</v>
      </c>
      <c r="I143" s="92"/>
      <c r="J143" s="92"/>
      <c r="K143" s="92"/>
      <c r="L143" s="92"/>
      <c r="M143" s="92"/>
      <c r="N143" s="92"/>
    </row>
    <row r="144" spans="1:14" ht="21" customHeight="1">
      <c r="A144" s="29"/>
      <c r="B144" s="14"/>
      <c r="C144" s="17"/>
      <c r="D144" s="138">
        <v>136</v>
      </c>
      <c r="E144" s="139"/>
      <c r="F144" s="92"/>
      <c r="G144" s="92">
        <v>361290</v>
      </c>
      <c r="H144" s="92">
        <v>382536</v>
      </c>
      <c r="I144" s="92"/>
      <c r="J144" s="92"/>
      <c r="K144" s="92"/>
      <c r="L144" s="92"/>
      <c r="M144" s="92"/>
      <c r="N144" s="92"/>
    </row>
    <row r="145" spans="1:25" ht="12" customHeight="1">
      <c r="A145" s="29"/>
      <c r="B145" s="14"/>
      <c r="C145" s="17"/>
      <c r="D145" s="138">
        <v>137</v>
      </c>
      <c r="E145" s="139"/>
      <c r="F145" s="92"/>
      <c r="G145" s="92">
        <v>361592</v>
      </c>
      <c r="H145" s="92">
        <v>382838</v>
      </c>
      <c r="I145" s="92"/>
      <c r="J145" s="92"/>
      <c r="K145" s="92"/>
      <c r="L145" s="92"/>
      <c r="M145" s="92"/>
      <c r="N145" s="92"/>
    </row>
    <row r="146" spans="1:25" ht="12" customHeight="1">
      <c r="A146" s="29"/>
      <c r="B146" s="14"/>
      <c r="C146" s="17"/>
      <c r="D146" s="138">
        <v>138</v>
      </c>
      <c r="E146" s="139"/>
      <c r="F146" s="92"/>
      <c r="G146" s="92">
        <v>361994</v>
      </c>
      <c r="H146" s="92">
        <v>383342</v>
      </c>
      <c r="I146" s="92"/>
      <c r="J146" s="92"/>
      <c r="K146" s="92"/>
      <c r="L146" s="92"/>
      <c r="M146" s="92"/>
      <c r="N146" s="92"/>
    </row>
    <row r="147" spans="1:25" ht="12" customHeight="1">
      <c r="A147" s="29"/>
      <c r="B147" s="14"/>
      <c r="C147" s="17"/>
      <c r="D147" s="138">
        <v>139</v>
      </c>
      <c r="E147" s="139"/>
      <c r="F147" s="92"/>
      <c r="G147" s="92">
        <v>362498</v>
      </c>
      <c r="H147" s="92">
        <v>383845</v>
      </c>
      <c r="I147" s="92"/>
      <c r="J147" s="92"/>
      <c r="K147" s="92"/>
      <c r="L147" s="92"/>
      <c r="M147" s="92"/>
      <c r="N147" s="92"/>
    </row>
    <row r="148" spans="1:25" ht="21" customHeight="1">
      <c r="A148" s="29"/>
      <c r="B148" s="14"/>
      <c r="C148" s="17"/>
      <c r="D148" s="138">
        <v>140</v>
      </c>
      <c r="E148" s="139"/>
      <c r="F148" s="92"/>
      <c r="G148" s="92">
        <v>363001</v>
      </c>
      <c r="H148" s="92">
        <v>384348</v>
      </c>
      <c r="I148" s="92"/>
      <c r="J148" s="92"/>
      <c r="K148" s="92"/>
      <c r="L148" s="92"/>
      <c r="M148" s="92"/>
      <c r="N148" s="92"/>
    </row>
    <row r="149" spans="1:25" ht="12" customHeight="1">
      <c r="A149" s="29"/>
      <c r="B149" s="14"/>
      <c r="C149" s="17"/>
      <c r="D149" s="138">
        <v>141</v>
      </c>
      <c r="E149" s="139"/>
      <c r="F149" s="92"/>
      <c r="G149" s="92">
        <v>363303</v>
      </c>
      <c r="H149" s="92">
        <v>384651</v>
      </c>
      <c r="I149" s="92"/>
      <c r="J149" s="92"/>
      <c r="K149" s="92"/>
      <c r="L149" s="92"/>
      <c r="M149" s="92"/>
      <c r="N149" s="92"/>
    </row>
    <row r="150" spans="1:25" ht="12" customHeight="1">
      <c r="A150" s="29"/>
      <c r="B150" s="14"/>
      <c r="C150" s="17"/>
      <c r="D150" s="138">
        <v>142</v>
      </c>
      <c r="E150" s="139"/>
      <c r="F150" s="92"/>
      <c r="G150" s="92">
        <v>363807</v>
      </c>
      <c r="H150" s="92"/>
      <c r="I150" s="92"/>
      <c r="J150" s="92"/>
      <c r="K150" s="92"/>
      <c r="L150" s="92"/>
      <c r="M150" s="92"/>
      <c r="N150" s="92"/>
    </row>
    <row r="151" spans="1:25" ht="12" customHeight="1">
      <c r="A151" s="29"/>
      <c r="B151" s="14"/>
      <c r="C151" s="17"/>
      <c r="D151" s="138">
        <v>143</v>
      </c>
      <c r="E151" s="139"/>
      <c r="F151" s="92"/>
      <c r="G151" s="92">
        <v>364310</v>
      </c>
      <c r="H151" s="92"/>
      <c r="I151" s="92"/>
      <c r="J151" s="92"/>
      <c r="K151" s="92"/>
      <c r="L151" s="92"/>
      <c r="M151" s="92"/>
      <c r="N151" s="92"/>
    </row>
    <row r="152" spans="1:25" ht="21" customHeight="1">
      <c r="A152" s="29"/>
      <c r="B152" s="14"/>
      <c r="C152" s="17"/>
      <c r="D152" s="138">
        <v>144</v>
      </c>
      <c r="E152" s="139"/>
      <c r="F152" s="92"/>
      <c r="G152" s="92">
        <v>364814</v>
      </c>
      <c r="H152" s="92"/>
      <c r="I152" s="92"/>
      <c r="J152" s="92"/>
      <c r="K152" s="92"/>
      <c r="L152" s="92"/>
      <c r="M152" s="92"/>
      <c r="N152" s="92"/>
    </row>
    <row r="153" spans="1:25" ht="21" customHeight="1">
      <c r="A153" s="30"/>
      <c r="B153" s="20"/>
      <c r="C153" s="21"/>
      <c r="D153" s="140">
        <v>145</v>
      </c>
      <c r="E153" s="141"/>
      <c r="F153" s="110"/>
      <c r="G153" s="110">
        <v>365116</v>
      </c>
      <c r="H153" s="110"/>
      <c r="I153" s="110"/>
      <c r="J153" s="110"/>
      <c r="K153" s="110"/>
      <c r="L153" s="110"/>
      <c r="M153" s="110"/>
      <c r="N153" s="110"/>
    </row>
    <row r="154" spans="1:25" s="87" customFormat="1" ht="25.5" customHeight="1">
      <c r="A154" s="82"/>
      <c r="B154" s="130" t="s">
        <v>48</v>
      </c>
      <c r="C154" s="84"/>
      <c r="D154" s="101"/>
      <c r="E154" s="101"/>
      <c r="F154" s="109" t="s">
        <v>58</v>
      </c>
      <c r="G154" s="109" t="s">
        <v>58</v>
      </c>
      <c r="H154" s="109" t="s">
        <v>58</v>
      </c>
      <c r="I154" s="109" t="s">
        <v>58</v>
      </c>
      <c r="J154" s="109" t="s">
        <v>58</v>
      </c>
      <c r="K154" s="109" t="s">
        <v>58</v>
      </c>
      <c r="L154" s="109" t="s">
        <v>58</v>
      </c>
      <c r="M154" s="109" t="s">
        <v>58</v>
      </c>
      <c r="N154" s="109" t="s">
        <v>58</v>
      </c>
      <c r="P154" s="112"/>
      <c r="Q154" s="112"/>
      <c r="R154" s="112"/>
      <c r="S154" s="112"/>
      <c r="T154" s="112"/>
      <c r="U154" s="112"/>
      <c r="V154" s="112"/>
      <c r="W154" s="112"/>
      <c r="X154" s="112"/>
    </row>
    <row r="155" spans="1:25" s="87" customFormat="1" ht="13.5">
      <c r="A155" s="82"/>
      <c r="B155" s="130"/>
      <c r="C155" s="84"/>
      <c r="D155" s="99"/>
      <c r="E155" s="100"/>
      <c r="F155" s="25" t="s">
        <v>14</v>
      </c>
      <c r="G155" s="25" t="s">
        <v>14</v>
      </c>
      <c r="H155" s="25" t="s">
        <v>14</v>
      </c>
      <c r="I155" s="25" t="s">
        <v>14</v>
      </c>
      <c r="J155" s="25" t="s">
        <v>14</v>
      </c>
      <c r="K155" s="25" t="s">
        <v>14</v>
      </c>
      <c r="L155" s="25" t="s">
        <v>14</v>
      </c>
      <c r="M155" s="25" t="s">
        <v>14</v>
      </c>
      <c r="N155" s="25" t="s">
        <v>14</v>
      </c>
      <c r="P155" s="112"/>
      <c r="Q155" s="112"/>
      <c r="R155" s="112"/>
      <c r="S155" s="112"/>
      <c r="T155" s="112"/>
      <c r="U155" s="112"/>
      <c r="V155" s="112"/>
      <c r="W155" s="112"/>
      <c r="X155" s="112"/>
    </row>
    <row r="156" spans="1:25" s="87" customFormat="1" ht="63.75" customHeight="1">
      <c r="A156" s="102"/>
      <c r="B156" s="132"/>
      <c r="C156" s="104"/>
      <c r="D156" s="103"/>
      <c r="E156" s="106"/>
      <c r="F156" s="107">
        <v>244182</v>
      </c>
      <c r="G156" s="107">
        <v>255964</v>
      </c>
      <c r="H156" s="107">
        <v>260092</v>
      </c>
      <c r="I156" s="107">
        <v>291609</v>
      </c>
      <c r="J156" s="107">
        <v>308325</v>
      </c>
      <c r="K156" s="107">
        <v>322522</v>
      </c>
      <c r="L156" s="107">
        <v>346286</v>
      </c>
      <c r="M156" s="107">
        <v>381831</v>
      </c>
      <c r="N156" s="107">
        <v>413751</v>
      </c>
      <c r="P156" s="5"/>
      <c r="Q156" s="5"/>
      <c r="R156" s="5"/>
      <c r="S156" s="5"/>
      <c r="T156" s="5"/>
      <c r="U156" s="5"/>
      <c r="V156" s="5"/>
      <c r="W156" s="5"/>
      <c r="X156" s="5"/>
      <c r="Y156" s="5"/>
    </row>
    <row r="157" spans="1:25" ht="9" customHeight="1"/>
    <row r="158" spans="1:25" ht="12.75" customHeight="1">
      <c r="A158" s="27"/>
      <c r="B158" s="124" t="s">
        <v>32</v>
      </c>
      <c r="C158" s="124"/>
      <c r="D158" s="124"/>
      <c r="E158" s="142" t="s">
        <v>16</v>
      </c>
      <c r="F158" s="142"/>
      <c r="G158" s="142"/>
      <c r="H158" s="142"/>
      <c r="I158" s="142"/>
      <c r="J158" s="142"/>
      <c r="K158" s="142"/>
      <c r="L158" s="142"/>
      <c r="M158" s="142"/>
      <c r="N158" s="142"/>
    </row>
  </sheetData>
  <mergeCells count="152">
    <mergeCell ref="B154:B156"/>
    <mergeCell ref="B74:B82"/>
    <mergeCell ref="A2:N2"/>
    <mergeCell ref="B4:B6"/>
    <mergeCell ref="D6:E6"/>
    <mergeCell ref="D9:E9"/>
    <mergeCell ref="D10:E10"/>
    <mergeCell ref="D11:E11"/>
    <mergeCell ref="D18:E18"/>
    <mergeCell ref="D19:E19"/>
    <mergeCell ref="D20:E20"/>
    <mergeCell ref="D21:E21"/>
    <mergeCell ref="D22:E22"/>
    <mergeCell ref="D23:E23"/>
    <mergeCell ref="D12:E12"/>
    <mergeCell ref="D13:E13"/>
    <mergeCell ref="D14:E14"/>
    <mergeCell ref="D15:E15"/>
    <mergeCell ref="D16:E16"/>
    <mergeCell ref="D17:E17"/>
    <mergeCell ref="D30:E30"/>
    <mergeCell ref="D31:E31"/>
    <mergeCell ref="D32:E32"/>
    <mergeCell ref="D33:E33"/>
    <mergeCell ref="D34:E34"/>
    <mergeCell ref="D35:E35"/>
    <mergeCell ref="D24:E24"/>
    <mergeCell ref="D25:E25"/>
    <mergeCell ref="D26:E26"/>
    <mergeCell ref="D27:E27"/>
    <mergeCell ref="D28:E28"/>
    <mergeCell ref="D29:E29"/>
    <mergeCell ref="D42:E42"/>
    <mergeCell ref="D43:E43"/>
    <mergeCell ref="D44:E44"/>
    <mergeCell ref="D45:E45"/>
    <mergeCell ref="D46:E46"/>
    <mergeCell ref="D47:E47"/>
    <mergeCell ref="D36:E36"/>
    <mergeCell ref="D37:E37"/>
    <mergeCell ref="D38:E38"/>
    <mergeCell ref="D39:E39"/>
    <mergeCell ref="D40:E40"/>
    <mergeCell ref="D41:E41"/>
    <mergeCell ref="D54:E54"/>
    <mergeCell ref="D55:E55"/>
    <mergeCell ref="D56:E56"/>
    <mergeCell ref="D57:E57"/>
    <mergeCell ref="D58:E58"/>
    <mergeCell ref="D59:E59"/>
    <mergeCell ref="D48:E48"/>
    <mergeCell ref="D49:E49"/>
    <mergeCell ref="D50:E50"/>
    <mergeCell ref="D51:E51"/>
    <mergeCell ref="D52:E52"/>
    <mergeCell ref="D53:E53"/>
    <mergeCell ref="D66:E66"/>
    <mergeCell ref="D67:E67"/>
    <mergeCell ref="D68:E68"/>
    <mergeCell ref="D69:E69"/>
    <mergeCell ref="D70:E70"/>
    <mergeCell ref="D71:E71"/>
    <mergeCell ref="D61:E61"/>
    <mergeCell ref="D62:E62"/>
    <mergeCell ref="D63:E63"/>
    <mergeCell ref="D64:E64"/>
    <mergeCell ref="D65:E65"/>
    <mergeCell ref="D78:E78"/>
    <mergeCell ref="D79:E79"/>
    <mergeCell ref="D80:E80"/>
    <mergeCell ref="D81:E81"/>
    <mergeCell ref="D82:E82"/>
    <mergeCell ref="D83:E83"/>
    <mergeCell ref="D72:E72"/>
    <mergeCell ref="D73:E73"/>
    <mergeCell ref="D74:E74"/>
    <mergeCell ref="D75:E75"/>
    <mergeCell ref="D76:E76"/>
    <mergeCell ref="D77:E77"/>
    <mergeCell ref="D90:E90"/>
    <mergeCell ref="D91:E91"/>
    <mergeCell ref="D92:E92"/>
    <mergeCell ref="D93:E93"/>
    <mergeCell ref="D94:E94"/>
    <mergeCell ref="D95:E95"/>
    <mergeCell ref="D84:E84"/>
    <mergeCell ref="D85:E85"/>
    <mergeCell ref="D86:E86"/>
    <mergeCell ref="D87:E87"/>
    <mergeCell ref="D88:E88"/>
    <mergeCell ref="D89:E89"/>
    <mergeCell ref="D102:E102"/>
    <mergeCell ref="D103:E103"/>
    <mergeCell ref="D104:E104"/>
    <mergeCell ref="D105:E105"/>
    <mergeCell ref="D106:E106"/>
    <mergeCell ref="D107:E107"/>
    <mergeCell ref="D96:E96"/>
    <mergeCell ref="D97:E97"/>
    <mergeCell ref="D98:E98"/>
    <mergeCell ref="D99:E99"/>
    <mergeCell ref="D100:E100"/>
    <mergeCell ref="D101:E101"/>
    <mergeCell ref="D114:E114"/>
    <mergeCell ref="D115:E115"/>
    <mergeCell ref="D116:E116"/>
    <mergeCell ref="D117:E117"/>
    <mergeCell ref="D118:E118"/>
    <mergeCell ref="D119:E119"/>
    <mergeCell ref="D108:E108"/>
    <mergeCell ref="D109:E109"/>
    <mergeCell ref="D110:E110"/>
    <mergeCell ref="D111:E111"/>
    <mergeCell ref="D112:E112"/>
    <mergeCell ref="D113:E113"/>
    <mergeCell ref="D137:E137"/>
    <mergeCell ref="D126:E126"/>
    <mergeCell ref="D127:E127"/>
    <mergeCell ref="D128:E128"/>
    <mergeCell ref="D129:E129"/>
    <mergeCell ref="D130:E130"/>
    <mergeCell ref="D131:E131"/>
    <mergeCell ref="D120:E120"/>
    <mergeCell ref="D121:E121"/>
    <mergeCell ref="D122:E122"/>
    <mergeCell ref="D123:E123"/>
    <mergeCell ref="D124:E124"/>
    <mergeCell ref="D125:E125"/>
    <mergeCell ref="D60:E60"/>
    <mergeCell ref="D150:E150"/>
    <mergeCell ref="D151:E151"/>
    <mergeCell ref="D152:E152"/>
    <mergeCell ref="D153:E153"/>
    <mergeCell ref="B158:D158"/>
    <mergeCell ref="E158:N158"/>
    <mergeCell ref="D144:E144"/>
    <mergeCell ref="D145:E145"/>
    <mergeCell ref="D146:E146"/>
    <mergeCell ref="D147:E147"/>
    <mergeCell ref="D148:E148"/>
    <mergeCell ref="D149:E149"/>
    <mergeCell ref="D138:E138"/>
    <mergeCell ref="D139:E139"/>
    <mergeCell ref="D140:E140"/>
    <mergeCell ref="D141:E141"/>
    <mergeCell ref="D142:E142"/>
    <mergeCell ref="D143:E143"/>
    <mergeCell ref="D132:E132"/>
    <mergeCell ref="D133:E133"/>
    <mergeCell ref="D134:E134"/>
    <mergeCell ref="D135:E135"/>
    <mergeCell ref="D136:E136"/>
  </mergeCells>
  <phoneticPr fontId="4"/>
  <conditionalFormatting sqref="F9:N153">
    <cfRule type="cellIs" dxfId="15" priority="2" operator="equal">
      <formula>0</formula>
    </cfRule>
  </conditionalFormatting>
  <conditionalFormatting sqref="F154:N154 F156:N156">
    <cfRule type="cellIs" dxfId="14"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6" orientation="portrait" r:id="rId1"/>
  <headerFooter alignWithMargins="0"/>
  <rowBreaks count="2" manualBreakCount="2">
    <brk id="56" max="13" man="1"/>
    <brk id="11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view="pageBreakPreview" zoomScaleNormal="100" zoomScaleSheetLayoutView="100" workbookViewId="0">
      <pane xSplit="5" ySplit="7" topLeftCell="F8" activePane="bottomRight" state="frozen"/>
      <selection activeCell="U24" sqref="U24"/>
      <selection pane="topRight" activeCell="U24" sqref="U24"/>
      <selection pane="bottomLeft" activeCell="U24" sqref="U24"/>
      <selection pane="bottomRight" activeCell="U24" sqref="U24"/>
    </sheetView>
  </sheetViews>
  <sheetFormatPr defaultRowHeight="12"/>
  <cols>
    <col min="1" max="1" width="0.875" style="1" customWidth="1"/>
    <col min="2" max="2" width="5.625" style="1" customWidth="1"/>
    <col min="3" max="3" width="0.75" style="1" customWidth="1"/>
    <col min="4" max="4" width="1.25" style="1" customWidth="1"/>
    <col min="5" max="5" width="6.125" style="5" customWidth="1"/>
    <col min="6" max="10" width="16.375" style="1" customWidth="1"/>
    <col min="11" max="11" width="9" style="1"/>
    <col min="12" max="12" width="5.875" style="5" customWidth="1"/>
    <col min="13" max="16" width="5.875" style="1" customWidth="1"/>
    <col min="17" max="24" width="7.375" style="1" customWidth="1"/>
    <col min="25" max="256" width="9" style="1"/>
    <col min="257" max="257" width="0.875" style="1" customWidth="1"/>
    <col min="258" max="258" width="5.625" style="1" customWidth="1"/>
    <col min="259" max="259" width="0.75" style="1" customWidth="1"/>
    <col min="260" max="260" width="1.25" style="1" customWidth="1"/>
    <col min="261" max="261" width="6.125" style="1" customWidth="1"/>
    <col min="262" max="266" width="16.375" style="1" customWidth="1"/>
    <col min="267" max="512" width="9" style="1"/>
    <col min="513" max="513" width="0.875" style="1" customWidth="1"/>
    <col min="514" max="514" width="5.625" style="1" customWidth="1"/>
    <col min="515" max="515" width="0.75" style="1" customWidth="1"/>
    <col min="516" max="516" width="1.25" style="1" customWidth="1"/>
    <col min="517" max="517" width="6.125" style="1" customWidth="1"/>
    <col min="518" max="522" width="16.375" style="1" customWidth="1"/>
    <col min="523" max="768" width="9" style="1"/>
    <col min="769" max="769" width="0.875" style="1" customWidth="1"/>
    <col min="770" max="770" width="5.625" style="1" customWidth="1"/>
    <col min="771" max="771" width="0.75" style="1" customWidth="1"/>
    <col min="772" max="772" width="1.25" style="1" customWidth="1"/>
    <col min="773" max="773" width="6.125" style="1" customWidth="1"/>
    <col min="774" max="778" width="16.375" style="1" customWidth="1"/>
    <col min="779" max="1024" width="9" style="1"/>
    <col min="1025" max="1025" width="0.875" style="1" customWidth="1"/>
    <col min="1026" max="1026" width="5.625" style="1" customWidth="1"/>
    <col min="1027" max="1027" width="0.75" style="1" customWidth="1"/>
    <col min="1028" max="1028" width="1.25" style="1" customWidth="1"/>
    <col min="1029" max="1029" width="6.125" style="1" customWidth="1"/>
    <col min="1030" max="1034" width="16.375" style="1" customWidth="1"/>
    <col min="1035" max="1280" width="9" style="1"/>
    <col min="1281" max="1281" width="0.875" style="1" customWidth="1"/>
    <col min="1282" max="1282" width="5.625" style="1" customWidth="1"/>
    <col min="1283" max="1283" width="0.75" style="1" customWidth="1"/>
    <col min="1284" max="1284" width="1.25" style="1" customWidth="1"/>
    <col min="1285" max="1285" width="6.125" style="1" customWidth="1"/>
    <col min="1286" max="1290" width="16.375" style="1" customWidth="1"/>
    <col min="1291" max="1536" width="9" style="1"/>
    <col min="1537" max="1537" width="0.875" style="1" customWidth="1"/>
    <col min="1538" max="1538" width="5.625" style="1" customWidth="1"/>
    <col min="1539" max="1539" width="0.75" style="1" customWidth="1"/>
    <col min="1540" max="1540" width="1.25" style="1" customWidth="1"/>
    <col min="1541" max="1541" width="6.125" style="1" customWidth="1"/>
    <col min="1542" max="1546" width="16.375" style="1" customWidth="1"/>
    <col min="1547" max="1792" width="9" style="1"/>
    <col min="1793" max="1793" width="0.875" style="1" customWidth="1"/>
    <col min="1794" max="1794" width="5.625" style="1" customWidth="1"/>
    <col min="1795" max="1795" width="0.75" style="1" customWidth="1"/>
    <col min="1796" max="1796" width="1.25" style="1" customWidth="1"/>
    <col min="1797" max="1797" width="6.125" style="1" customWidth="1"/>
    <col min="1798" max="1802" width="16.375" style="1" customWidth="1"/>
    <col min="1803" max="2048" width="9" style="1"/>
    <col min="2049" max="2049" width="0.875" style="1" customWidth="1"/>
    <col min="2050" max="2050" width="5.625" style="1" customWidth="1"/>
    <col min="2051" max="2051" width="0.75" style="1" customWidth="1"/>
    <col min="2052" max="2052" width="1.25" style="1" customWidth="1"/>
    <col min="2053" max="2053" width="6.125" style="1" customWidth="1"/>
    <col min="2054" max="2058" width="16.375" style="1" customWidth="1"/>
    <col min="2059" max="2304" width="9" style="1"/>
    <col min="2305" max="2305" width="0.875" style="1" customWidth="1"/>
    <col min="2306" max="2306" width="5.625" style="1" customWidth="1"/>
    <col min="2307" max="2307" width="0.75" style="1" customWidth="1"/>
    <col min="2308" max="2308" width="1.25" style="1" customWidth="1"/>
    <col min="2309" max="2309" width="6.125" style="1" customWidth="1"/>
    <col min="2310" max="2314" width="16.375" style="1" customWidth="1"/>
    <col min="2315" max="2560" width="9" style="1"/>
    <col min="2561" max="2561" width="0.875" style="1" customWidth="1"/>
    <col min="2562" max="2562" width="5.625" style="1" customWidth="1"/>
    <col min="2563" max="2563" width="0.75" style="1" customWidth="1"/>
    <col min="2564" max="2564" width="1.25" style="1" customWidth="1"/>
    <col min="2565" max="2565" width="6.125" style="1" customWidth="1"/>
    <col min="2566" max="2570" width="16.375" style="1" customWidth="1"/>
    <col min="2571" max="2816" width="9" style="1"/>
    <col min="2817" max="2817" width="0.875" style="1" customWidth="1"/>
    <col min="2818" max="2818" width="5.625" style="1" customWidth="1"/>
    <col min="2819" max="2819" width="0.75" style="1" customWidth="1"/>
    <col min="2820" max="2820" width="1.25" style="1" customWidth="1"/>
    <col min="2821" max="2821" width="6.125" style="1" customWidth="1"/>
    <col min="2822" max="2826" width="16.375" style="1" customWidth="1"/>
    <col min="2827" max="3072" width="9" style="1"/>
    <col min="3073" max="3073" width="0.875" style="1" customWidth="1"/>
    <col min="3074" max="3074" width="5.625" style="1" customWidth="1"/>
    <col min="3075" max="3075" width="0.75" style="1" customWidth="1"/>
    <col min="3076" max="3076" width="1.25" style="1" customWidth="1"/>
    <col min="3077" max="3077" width="6.125" style="1" customWidth="1"/>
    <col min="3078" max="3082" width="16.375" style="1" customWidth="1"/>
    <col min="3083" max="3328" width="9" style="1"/>
    <col min="3329" max="3329" width="0.875" style="1" customWidth="1"/>
    <col min="3330" max="3330" width="5.625" style="1" customWidth="1"/>
    <col min="3331" max="3331" width="0.75" style="1" customWidth="1"/>
    <col min="3332" max="3332" width="1.25" style="1" customWidth="1"/>
    <col min="3333" max="3333" width="6.125" style="1" customWidth="1"/>
    <col min="3334" max="3338" width="16.375" style="1" customWidth="1"/>
    <col min="3339" max="3584" width="9" style="1"/>
    <col min="3585" max="3585" width="0.875" style="1" customWidth="1"/>
    <col min="3586" max="3586" width="5.625" style="1" customWidth="1"/>
    <col min="3587" max="3587" width="0.75" style="1" customWidth="1"/>
    <col min="3588" max="3588" width="1.25" style="1" customWidth="1"/>
    <col min="3589" max="3589" width="6.125" style="1" customWidth="1"/>
    <col min="3590" max="3594" width="16.375" style="1" customWidth="1"/>
    <col min="3595" max="3840" width="9" style="1"/>
    <col min="3841" max="3841" width="0.875" style="1" customWidth="1"/>
    <col min="3842" max="3842" width="5.625" style="1" customWidth="1"/>
    <col min="3843" max="3843" width="0.75" style="1" customWidth="1"/>
    <col min="3844" max="3844" width="1.25" style="1" customWidth="1"/>
    <col min="3845" max="3845" width="6.125" style="1" customWidth="1"/>
    <col min="3846" max="3850" width="16.375" style="1" customWidth="1"/>
    <col min="3851" max="4096" width="9" style="1"/>
    <col min="4097" max="4097" width="0.875" style="1" customWidth="1"/>
    <col min="4098" max="4098" width="5.625" style="1" customWidth="1"/>
    <col min="4099" max="4099" width="0.75" style="1" customWidth="1"/>
    <col min="4100" max="4100" width="1.25" style="1" customWidth="1"/>
    <col min="4101" max="4101" width="6.125" style="1" customWidth="1"/>
    <col min="4102" max="4106" width="16.375" style="1" customWidth="1"/>
    <col min="4107" max="4352" width="9" style="1"/>
    <col min="4353" max="4353" width="0.875" style="1" customWidth="1"/>
    <col min="4354" max="4354" width="5.625" style="1" customWidth="1"/>
    <col min="4355" max="4355" width="0.75" style="1" customWidth="1"/>
    <col min="4356" max="4356" width="1.25" style="1" customWidth="1"/>
    <col min="4357" max="4357" width="6.125" style="1" customWidth="1"/>
    <col min="4358" max="4362" width="16.375" style="1" customWidth="1"/>
    <col min="4363" max="4608" width="9" style="1"/>
    <col min="4609" max="4609" width="0.875" style="1" customWidth="1"/>
    <col min="4610" max="4610" width="5.625" style="1" customWidth="1"/>
    <col min="4611" max="4611" width="0.75" style="1" customWidth="1"/>
    <col min="4612" max="4612" width="1.25" style="1" customWidth="1"/>
    <col min="4613" max="4613" width="6.125" style="1" customWidth="1"/>
    <col min="4614" max="4618" width="16.375" style="1" customWidth="1"/>
    <col min="4619" max="4864" width="9" style="1"/>
    <col min="4865" max="4865" width="0.875" style="1" customWidth="1"/>
    <col min="4866" max="4866" width="5.625" style="1" customWidth="1"/>
    <col min="4867" max="4867" width="0.75" style="1" customWidth="1"/>
    <col min="4868" max="4868" width="1.25" style="1" customWidth="1"/>
    <col min="4869" max="4869" width="6.125" style="1" customWidth="1"/>
    <col min="4870" max="4874" width="16.375" style="1" customWidth="1"/>
    <col min="4875" max="5120" width="9" style="1"/>
    <col min="5121" max="5121" width="0.875" style="1" customWidth="1"/>
    <col min="5122" max="5122" width="5.625" style="1" customWidth="1"/>
    <col min="5123" max="5123" width="0.75" style="1" customWidth="1"/>
    <col min="5124" max="5124" width="1.25" style="1" customWidth="1"/>
    <col min="5125" max="5125" width="6.125" style="1" customWidth="1"/>
    <col min="5126" max="5130" width="16.375" style="1" customWidth="1"/>
    <col min="5131" max="5376" width="9" style="1"/>
    <col min="5377" max="5377" width="0.875" style="1" customWidth="1"/>
    <col min="5378" max="5378" width="5.625" style="1" customWidth="1"/>
    <col min="5379" max="5379" width="0.75" style="1" customWidth="1"/>
    <col min="5380" max="5380" width="1.25" style="1" customWidth="1"/>
    <col min="5381" max="5381" width="6.125" style="1" customWidth="1"/>
    <col min="5382" max="5386" width="16.375" style="1" customWidth="1"/>
    <col min="5387" max="5632" width="9" style="1"/>
    <col min="5633" max="5633" width="0.875" style="1" customWidth="1"/>
    <col min="5634" max="5634" width="5.625" style="1" customWidth="1"/>
    <col min="5635" max="5635" width="0.75" style="1" customWidth="1"/>
    <col min="5636" max="5636" width="1.25" style="1" customWidth="1"/>
    <col min="5637" max="5637" width="6.125" style="1" customWidth="1"/>
    <col min="5638" max="5642" width="16.375" style="1" customWidth="1"/>
    <col min="5643" max="5888" width="9" style="1"/>
    <col min="5889" max="5889" width="0.875" style="1" customWidth="1"/>
    <col min="5890" max="5890" width="5.625" style="1" customWidth="1"/>
    <col min="5891" max="5891" width="0.75" style="1" customWidth="1"/>
    <col min="5892" max="5892" width="1.25" style="1" customWidth="1"/>
    <col min="5893" max="5893" width="6.125" style="1" customWidth="1"/>
    <col min="5894" max="5898" width="16.375" style="1" customWidth="1"/>
    <col min="5899" max="6144" width="9" style="1"/>
    <col min="6145" max="6145" width="0.875" style="1" customWidth="1"/>
    <col min="6146" max="6146" width="5.625" style="1" customWidth="1"/>
    <col min="6147" max="6147" width="0.75" style="1" customWidth="1"/>
    <col min="6148" max="6148" width="1.25" style="1" customWidth="1"/>
    <col min="6149" max="6149" width="6.125" style="1" customWidth="1"/>
    <col min="6150" max="6154" width="16.375" style="1" customWidth="1"/>
    <col min="6155" max="6400" width="9" style="1"/>
    <col min="6401" max="6401" width="0.875" style="1" customWidth="1"/>
    <col min="6402" max="6402" width="5.625" style="1" customWidth="1"/>
    <col min="6403" max="6403" width="0.75" style="1" customWidth="1"/>
    <col min="6404" max="6404" width="1.25" style="1" customWidth="1"/>
    <col min="6405" max="6405" width="6.125" style="1" customWidth="1"/>
    <col min="6406" max="6410" width="16.375" style="1" customWidth="1"/>
    <col min="6411" max="6656" width="9" style="1"/>
    <col min="6657" max="6657" width="0.875" style="1" customWidth="1"/>
    <col min="6658" max="6658" width="5.625" style="1" customWidth="1"/>
    <col min="6659" max="6659" width="0.75" style="1" customWidth="1"/>
    <col min="6660" max="6660" width="1.25" style="1" customWidth="1"/>
    <col min="6661" max="6661" width="6.125" style="1" customWidth="1"/>
    <col min="6662" max="6666" width="16.375" style="1" customWidth="1"/>
    <col min="6667" max="6912" width="9" style="1"/>
    <col min="6913" max="6913" width="0.875" style="1" customWidth="1"/>
    <col min="6914" max="6914" width="5.625" style="1" customWidth="1"/>
    <col min="6915" max="6915" width="0.75" style="1" customWidth="1"/>
    <col min="6916" max="6916" width="1.25" style="1" customWidth="1"/>
    <col min="6917" max="6917" width="6.125" style="1" customWidth="1"/>
    <col min="6918" max="6922" width="16.375" style="1" customWidth="1"/>
    <col min="6923" max="7168" width="9" style="1"/>
    <col min="7169" max="7169" width="0.875" style="1" customWidth="1"/>
    <col min="7170" max="7170" width="5.625" style="1" customWidth="1"/>
    <col min="7171" max="7171" width="0.75" style="1" customWidth="1"/>
    <col min="7172" max="7172" width="1.25" style="1" customWidth="1"/>
    <col min="7173" max="7173" width="6.125" style="1" customWidth="1"/>
    <col min="7174" max="7178" width="16.375" style="1" customWidth="1"/>
    <col min="7179" max="7424" width="9" style="1"/>
    <col min="7425" max="7425" width="0.875" style="1" customWidth="1"/>
    <col min="7426" max="7426" width="5.625" style="1" customWidth="1"/>
    <col min="7427" max="7427" width="0.75" style="1" customWidth="1"/>
    <col min="7428" max="7428" width="1.25" style="1" customWidth="1"/>
    <col min="7429" max="7429" width="6.125" style="1" customWidth="1"/>
    <col min="7430" max="7434" width="16.375" style="1" customWidth="1"/>
    <col min="7435" max="7680" width="9" style="1"/>
    <col min="7681" max="7681" width="0.875" style="1" customWidth="1"/>
    <col min="7682" max="7682" width="5.625" style="1" customWidth="1"/>
    <col min="7683" max="7683" width="0.75" style="1" customWidth="1"/>
    <col min="7684" max="7684" width="1.25" style="1" customWidth="1"/>
    <col min="7685" max="7685" width="6.125" style="1" customWidth="1"/>
    <col min="7686" max="7690" width="16.375" style="1" customWidth="1"/>
    <col min="7691" max="7936" width="9" style="1"/>
    <col min="7937" max="7937" width="0.875" style="1" customWidth="1"/>
    <col min="7938" max="7938" width="5.625" style="1" customWidth="1"/>
    <col min="7939" max="7939" width="0.75" style="1" customWidth="1"/>
    <col min="7940" max="7940" width="1.25" style="1" customWidth="1"/>
    <col min="7941" max="7941" width="6.125" style="1" customWidth="1"/>
    <col min="7942" max="7946" width="16.375" style="1" customWidth="1"/>
    <col min="7947" max="8192" width="9" style="1"/>
    <col min="8193" max="8193" width="0.875" style="1" customWidth="1"/>
    <col min="8194" max="8194" width="5.625" style="1" customWidth="1"/>
    <col min="8195" max="8195" width="0.75" style="1" customWidth="1"/>
    <col min="8196" max="8196" width="1.25" style="1" customWidth="1"/>
    <col min="8197" max="8197" width="6.125" style="1" customWidth="1"/>
    <col min="8198" max="8202" width="16.375" style="1" customWidth="1"/>
    <col min="8203" max="8448" width="9" style="1"/>
    <col min="8449" max="8449" width="0.875" style="1" customWidth="1"/>
    <col min="8450" max="8450" width="5.625" style="1" customWidth="1"/>
    <col min="8451" max="8451" width="0.75" style="1" customWidth="1"/>
    <col min="8452" max="8452" width="1.25" style="1" customWidth="1"/>
    <col min="8453" max="8453" width="6.125" style="1" customWidth="1"/>
    <col min="8454" max="8458" width="16.375" style="1" customWidth="1"/>
    <col min="8459" max="8704" width="9" style="1"/>
    <col min="8705" max="8705" width="0.875" style="1" customWidth="1"/>
    <col min="8706" max="8706" width="5.625" style="1" customWidth="1"/>
    <col min="8707" max="8707" width="0.75" style="1" customWidth="1"/>
    <col min="8708" max="8708" width="1.25" style="1" customWidth="1"/>
    <col min="8709" max="8709" width="6.125" style="1" customWidth="1"/>
    <col min="8710" max="8714" width="16.375" style="1" customWidth="1"/>
    <col min="8715" max="8960" width="9" style="1"/>
    <col min="8961" max="8961" width="0.875" style="1" customWidth="1"/>
    <col min="8962" max="8962" width="5.625" style="1" customWidth="1"/>
    <col min="8963" max="8963" width="0.75" style="1" customWidth="1"/>
    <col min="8964" max="8964" width="1.25" style="1" customWidth="1"/>
    <col min="8965" max="8965" width="6.125" style="1" customWidth="1"/>
    <col min="8966" max="8970" width="16.375" style="1" customWidth="1"/>
    <col min="8971" max="9216" width="9" style="1"/>
    <col min="9217" max="9217" width="0.875" style="1" customWidth="1"/>
    <col min="9218" max="9218" width="5.625" style="1" customWidth="1"/>
    <col min="9219" max="9219" width="0.75" style="1" customWidth="1"/>
    <col min="9220" max="9220" width="1.25" style="1" customWidth="1"/>
    <col min="9221" max="9221" width="6.125" style="1" customWidth="1"/>
    <col min="9222" max="9226" width="16.375" style="1" customWidth="1"/>
    <col min="9227" max="9472" width="9" style="1"/>
    <col min="9473" max="9473" width="0.875" style="1" customWidth="1"/>
    <col min="9474" max="9474" width="5.625" style="1" customWidth="1"/>
    <col min="9475" max="9475" width="0.75" style="1" customWidth="1"/>
    <col min="9476" max="9476" width="1.25" style="1" customWidth="1"/>
    <col min="9477" max="9477" width="6.125" style="1" customWidth="1"/>
    <col min="9478" max="9482" width="16.375" style="1" customWidth="1"/>
    <col min="9483" max="9728" width="9" style="1"/>
    <col min="9729" max="9729" width="0.875" style="1" customWidth="1"/>
    <col min="9730" max="9730" width="5.625" style="1" customWidth="1"/>
    <col min="9731" max="9731" width="0.75" style="1" customWidth="1"/>
    <col min="9732" max="9732" width="1.25" style="1" customWidth="1"/>
    <col min="9733" max="9733" width="6.125" style="1" customWidth="1"/>
    <col min="9734" max="9738" width="16.375" style="1" customWidth="1"/>
    <col min="9739" max="9984" width="9" style="1"/>
    <col min="9985" max="9985" width="0.875" style="1" customWidth="1"/>
    <col min="9986" max="9986" width="5.625" style="1" customWidth="1"/>
    <col min="9987" max="9987" width="0.75" style="1" customWidth="1"/>
    <col min="9988" max="9988" width="1.25" style="1" customWidth="1"/>
    <col min="9989" max="9989" width="6.125" style="1" customWidth="1"/>
    <col min="9990" max="9994" width="16.375" style="1" customWidth="1"/>
    <col min="9995" max="10240" width="9" style="1"/>
    <col min="10241" max="10241" width="0.875" style="1" customWidth="1"/>
    <col min="10242" max="10242" width="5.625" style="1" customWidth="1"/>
    <col min="10243" max="10243" width="0.75" style="1" customWidth="1"/>
    <col min="10244" max="10244" width="1.25" style="1" customWidth="1"/>
    <col min="10245" max="10245" width="6.125" style="1" customWidth="1"/>
    <col min="10246" max="10250" width="16.375" style="1" customWidth="1"/>
    <col min="10251" max="10496" width="9" style="1"/>
    <col min="10497" max="10497" width="0.875" style="1" customWidth="1"/>
    <col min="10498" max="10498" width="5.625" style="1" customWidth="1"/>
    <col min="10499" max="10499" width="0.75" style="1" customWidth="1"/>
    <col min="10500" max="10500" width="1.25" style="1" customWidth="1"/>
    <col min="10501" max="10501" width="6.125" style="1" customWidth="1"/>
    <col min="10502" max="10506" width="16.375" style="1" customWidth="1"/>
    <col min="10507" max="10752" width="9" style="1"/>
    <col min="10753" max="10753" width="0.875" style="1" customWidth="1"/>
    <col min="10754" max="10754" width="5.625" style="1" customWidth="1"/>
    <col min="10755" max="10755" width="0.75" style="1" customWidth="1"/>
    <col min="10756" max="10756" width="1.25" style="1" customWidth="1"/>
    <col min="10757" max="10757" width="6.125" style="1" customWidth="1"/>
    <col min="10758" max="10762" width="16.375" style="1" customWidth="1"/>
    <col min="10763" max="11008" width="9" style="1"/>
    <col min="11009" max="11009" width="0.875" style="1" customWidth="1"/>
    <col min="11010" max="11010" width="5.625" style="1" customWidth="1"/>
    <col min="11011" max="11011" width="0.75" style="1" customWidth="1"/>
    <col min="11012" max="11012" width="1.25" style="1" customWidth="1"/>
    <col min="11013" max="11013" width="6.125" style="1" customWidth="1"/>
    <col min="11014" max="11018" width="16.375" style="1" customWidth="1"/>
    <col min="11019" max="11264" width="9" style="1"/>
    <col min="11265" max="11265" width="0.875" style="1" customWidth="1"/>
    <col min="11266" max="11266" width="5.625" style="1" customWidth="1"/>
    <col min="11267" max="11267" width="0.75" style="1" customWidth="1"/>
    <col min="11268" max="11268" width="1.25" style="1" customWidth="1"/>
    <col min="11269" max="11269" width="6.125" style="1" customWidth="1"/>
    <col min="11270" max="11274" width="16.375" style="1" customWidth="1"/>
    <col min="11275" max="11520" width="9" style="1"/>
    <col min="11521" max="11521" width="0.875" style="1" customWidth="1"/>
    <col min="11522" max="11522" width="5.625" style="1" customWidth="1"/>
    <col min="11523" max="11523" width="0.75" style="1" customWidth="1"/>
    <col min="11524" max="11524" width="1.25" style="1" customWidth="1"/>
    <col min="11525" max="11525" width="6.125" style="1" customWidth="1"/>
    <col min="11526" max="11530" width="16.375" style="1" customWidth="1"/>
    <col min="11531" max="11776" width="9" style="1"/>
    <col min="11777" max="11777" width="0.875" style="1" customWidth="1"/>
    <col min="11778" max="11778" width="5.625" style="1" customWidth="1"/>
    <col min="11779" max="11779" width="0.75" style="1" customWidth="1"/>
    <col min="11780" max="11780" width="1.25" style="1" customWidth="1"/>
    <col min="11781" max="11781" width="6.125" style="1" customWidth="1"/>
    <col min="11782" max="11786" width="16.375" style="1" customWidth="1"/>
    <col min="11787" max="12032" width="9" style="1"/>
    <col min="12033" max="12033" width="0.875" style="1" customWidth="1"/>
    <col min="12034" max="12034" width="5.625" style="1" customWidth="1"/>
    <col min="12035" max="12035" width="0.75" style="1" customWidth="1"/>
    <col min="12036" max="12036" width="1.25" style="1" customWidth="1"/>
    <col min="12037" max="12037" width="6.125" style="1" customWidth="1"/>
    <col min="12038" max="12042" width="16.375" style="1" customWidth="1"/>
    <col min="12043" max="12288" width="9" style="1"/>
    <col min="12289" max="12289" width="0.875" style="1" customWidth="1"/>
    <col min="12290" max="12290" width="5.625" style="1" customWidth="1"/>
    <col min="12291" max="12291" width="0.75" style="1" customWidth="1"/>
    <col min="12292" max="12292" width="1.25" style="1" customWidth="1"/>
    <col min="12293" max="12293" width="6.125" style="1" customWidth="1"/>
    <col min="12294" max="12298" width="16.375" style="1" customWidth="1"/>
    <col min="12299" max="12544" width="9" style="1"/>
    <col min="12545" max="12545" width="0.875" style="1" customWidth="1"/>
    <col min="12546" max="12546" width="5.625" style="1" customWidth="1"/>
    <col min="12547" max="12547" width="0.75" style="1" customWidth="1"/>
    <col min="12548" max="12548" width="1.25" style="1" customWidth="1"/>
    <col min="12549" max="12549" width="6.125" style="1" customWidth="1"/>
    <col min="12550" max="12554" width="16.375" style="1" customWidth="1"/>
    <col min="12555" max="12800" width="9" style="1"/>
    <col min="12801" max="12801" width="0.875" style="1" customWidth="1"/>
    <col min="12802" max="12802" width="5.625" style="1" customWidth="1"/>
    <col min="12803" max="12803" width="0.75" style="1" customWidth="1"/>
    <col min="12804" max="12804" width="1.25" style="1" customWidth="1"/>
    <col min="12805" max="12805" width="6.125" style="1" customWidth="1"/>
    <col min="12806" max="12810" width="16.375" style="1" customWidth="1"/>
    <col min="12811" max="13056" width="9" style="1"/>
    <col min="13057" max="13057" width="0.875" style="1" customWidth="1"/>
    <col min="13058" max="13058" width="5.625" style="1" customWidth="1"/>
    <col min="13059" max="13059" width="0.75" style="1" customWidth="1"/>
    <col min="13060" max="13060" width="1.25" style="1" customWidth="1"/>
    <col min="13061" max="13061" width="6.125" style="1" customWidth="1"/>
    <col min="13062" max="13066" width="16.375" style="1" customWidth="1"/>
    <col min="13067" max="13312" width="9" style="1"/>
    <col min="13313" max="13313" width="0.875" style="1" customWidth="1"/>
    <col min="13314" max="13314" width="5.625" style="1" customWidth="1"/>
    <col min="13315" max="13315" width="0.75" style="1" customWidth="1"/>
    <col min="13316" max="13316" width="1.25" style="1" customWidth="1"/>
    <col min="13317" max="13317" width="6.125" style="1" customWidth="1"/>
    <col min="13318" max="13322" width="16.375" style="1" customWidth="1"/>
    <col min="13323" max="13568" width="9" style="1"/>
    <col min="13569" max="13569" width="0.875" style="1" customWidth="1"/>
    <col min="13570" max="13570" width="5.625" style="1" customWidth="1"/>
    <col min="13571" max="13571" width="0.75" style="1" customWidth="1"/>
    <col min="13572" max="13572" width="1.25" style="1" customWidth="1"/>
    <col min="13573" max="13573" width="6.125" style="1" customWidth="1"/>
    <col min="13574" max="13578" width="16.375" style="1" customWidth="1"/>
    <col min="13579" max="13824" width="9" style="1"/>
    <col min="13825" max="13825" width="0.875" style="1" customWidth="1"/>
    <col min="13826" max="13826" width="5.625" style="1" customWidth="1"/>
    <col min="13827" max="13827" width="0.75" style="1" customWidth="1"/>
    <col min="13828" max="13828" width="1.25" style="1" customWidth="1"/>
    <col min="13829" max="13829" width="6.125" style="1" customWidth="1"/>
    <col min="13830" max="13834" width="16.375" style="1" customWidth="1"/>
    <col min="13835" max="14080" width="9" style="1"/>
    <col min="14081" max="14081" width="0.875" style="1" customWidth="1"/>
    <col min="14082" max="14082" width="5.625" style="1" customWidth="1"/>
    <col min="14083" max="14083" width="0.75" style="1" customWidth="1"/>
    <col min="14084" max="14084" width="1.25" style="1" customWidth="1"/>
    <col min="14085" max="14085" width="6.125" style="1" customWidth="1"/>
    <col min="14086" max="14090" width="16.375" style="1" customWidth="1"/>
    <col min="14091" max="14336" width="9" style="1"/>
    <col min="14337" max="14337" width="0.875" style="1" customWidth="1"/>
    <col min="14338" max="14338" width="5.625" style="1" customWidth="1"/>
    <col min="14339" max="14339" width="0.75" style="1" customWidth="1"/>
    <col min="14340" max="14340" width="1.25" style="1" customWidth="1"/>
    <col min="14341" max="14341" width="6.125" style="1" customWidth="1"/>
    <col min="14342" max="14346" width="16.375" style="1" customWidth="1"/>
    <col min="14347" max="14592" width="9" style="1"/>
    <col min="14593" max="14593" width="0.875" style="1" customWidth="1"/>
    <col min="14594" max="14594" width="5.625" style="1" customWidth="1"/>
    <col min="14595" max="14595" width="0.75" style="1" customWidth="1"/>
    <col min="14596" max="14596" width="1.25" style="1" customWidth="1"/>
    <col min="14597" max="14597" width="6.125" style="1" customWidth="1"/>
    <col min="14598" max="14602" width="16.375" style="1" customWidth="1"/>
    <col min="14603" max="14848" width="9" style="1"/>
    <col min="14849" max="14849" width="0.875" style="1" customWidth="1"/>
    <col min="14850" max="14850" width="5.625" style="1" customWidth="1"/>
    <col min="14851" max="14851" width="0.75" style="1" customWidth="1"/>
    <col min="14852" max="14852" width="1.25" style="1" customWidth="1"/>
    <col min="14853" max="14853" width="6.125" style="1" customWidth="1"/>
    <col min="14854" max="14858" width="16.375" style="1" customWidth="1"/>
    <col min="14859" max="15104" width="9" style="1"/>
    <col min="15105" max="15105" width="0.875" style="1" customWidth="1"/>
    <col min="15106" max="15106" width="5.625" style="1" customWidth="1"/>
    <col min="15107" max="15107" width="0.75" style="1" customWidth="1"/>
    <col min="15108" max="15108" width="1.25" style="1" customWidth="1"/>
    <col min="15109" max="15109" width="6.125" style="1" customWidth="1"/>
    <col min="15110" max="15114" width="16.375" style="1" customWidth="1"/>
    <col min="15115" max="15360" width="9" style="1"/>
    <col min="15361" max="15361" width="0.875" style="1" customWidth="1"/>
    <col min="15362" max="15362" width="5.625" style="1" customWidth="1"/>
    <col min="15363" max="15363" width="0.75" style="1" customWidth="1"/>
    <col min="15364" max="15364" width="1.25" style="1" customWidth="1"/>
    <col min="15365" max="15365" width="6.125" style="1" customWidth="1"/>
    <col min="15366" max="15370" width="16.375" style="1" customWidth="1"/>
    <col min="15371" max="15616" width="9" style="1"/>
    <col min="15617" max="15617" width="0.875" style="1" customWidth="1"/>
    <col min="15618" max="15618" width="5.625" style="1" customWidth="1"/>
    <col min="15619" max="15619" width="0.75" style="1" customWidth="1"/>
    <col min="15620" max="15620" width="1.25" style="1" customWidth="1"/>
    <col min="15621" max="15621" width="6.125" style="1" customWidth="1"/>
    <col min="15622" max="15626" width="16.375" style="1" customWidth="1"/>
    <col min="15627" max="15872" width="9" style="1"/>
    <col min="15873" max="15873" width="0.875" style="1" customWidth="1"/>
    <col min="15874" max="15874" width="5.625" style="1" customWidth="1"/>
    <col min="15875" max="15875" width="0.75" style="1" customWidth="1"/>
    <col min="15876" max="15876" width="1.25" style="1" customWidth="1"/>
    <col min="15877" max="15877" width="6.125" style="1" customWidth="1"/>
    <col min="15878" max="15882" width="16.375" style="1" customWidth="1"/>
    <col min="15883" max="16128" width="9" style="1"/>
    <col min="16129" max="16129" width="0.875" style="1" customWidth="1"/>
    <col min="16130" max="16130" width="5.625" style="1" customWidth="1"/>
    <col min="16131" max="16131" width="0.75" style="1" customWidth="1"/>
    <col min="16132" max="16132" width="1.25" style="1" customWidth="1"/>
    <col min="16133" max="16133" width="6.125" style="1" customWidth="1"/>
    <col min="16134" max="16138" width="16.375" style="1" customWidth="1"/>
    <col min="16139" max="16384" width="9" style="1"/>
  </cols>
  <sheetData>
    <row r="1" spans="1:16" ht="15" customHeight="1"/>
    <row r="2" spans="1:16" ht="24.75" customHeight="1">
      <c r="A2" s="148" t="s">
        <v>17</v>
      </c>
      <c r="B2" s="148"/>
      <c r="C2" s="148"/>
      <c r="D2" s="148"/>
      <c r="E2" s="148"/>
      <c r="F2" s="148"/>
      <c r="G2" s="148"/>
      <c r="H2" s="148"/>
      <c r="I2" s="148"/>
      <c r="J2" s="148"/>
    </row>
    <row r="3" spans="1:16" ht="15" customHeight="1"/>
    <row r="4" spans="1:16" ht="26.25" customHeight="1">
      <c r="A4" s="28"/>
      <c r="B4" s="149" t="s">
        <v>1</v>
      </c>
      <c r="C4" s="31"/>
      <c r="D4" s="32"/>
      <c r="E4" s="33" t="s">
        <v>2</v>
      </c>
      <c r="F4" s="34" t="s">
        <v>3</v>
      </c>
      <c r="G4" s="35" t="s">
        <v>4</v>
      </c>
      <c r="H4" s="35" t="s">
        <v>5</v>
      </c>
      <c r="I4" s="35" t="s">
        <v>6</v>
      </c>
      <c r="J4" s="35" t="s">
        <v>7</v>
      </c>
      <c r="M4" s="5"/>
      <c r="N4" s="5"/>
      <c r="O4" s="5"/>
      <c r="P4" s="5"/>
    </row>
    <row r="5" spans="1:16" ht="4.5" customHeight="1">
      <c r="A5" s="29"/>
      <c r="B5" s="150"/>
      <c r="C5" s="36"/>
      <c r="D5" s="26"/>
      <c r="E5" s="37"/>
      <c r="F5" s="38"/>
      <c r="G5" s="38"/>
      <c r="H5" s="38"/>
      <c r="I5" s="38"/>
      <c r="J5" s="38"/>
    </row>
    <row r="6" spans="1:16" ht="12" customHeight="1">
      <c r="A6" s="29"/>
      <c r="B6" s="150"/>
      <c r="C6" s="39"/>
      <c r="D6" s="151" t="s">
        <v>12</v>
      </c>
      <c r="E6" s="152"/>
      <c r="F6" s="40" t="s">
        <v>13</v>
      </c>
      <c r="G6" s="40" t="s">
        <v>13</v>
      </c>
      <c r="H6" s="40" t="s">
        <v>13</v>
      </c>
      <c r="I6" s="40" t="s">
        <v>13</v>
      </c>
      <c r="J6" s="40" t="s">
        <v>13</v>
      </c>
    </row>
    <row r="7" spans="1:16" ht="5.25" customHeight="1">
      <c r="A7" s="30"/>
      <c r="B7" s="41"/>
      <c r="C7" s="42"/>
      <c r="D7" s="41"/>
      <c r="E7" s="43"/>
      <c r="F7" s="44"/>
      <c r="G7" s="44"/>
      <c r="H7" s="44"/>
      <c r="I7" s="44"/>
      <c r="J7" s="44"/>
    </row>
    <row r="8" spans="1:16" ht="13.5">
      <c r="A8" s="28"/>
      <c r="B8" s="45"/>
      <c r="C8" s="39"/>
      <c r="D8" s="2"/>
      <c r="E8" s="46"/>
      <c r="F8" s="47" t="s">
        <v>14</v>
      </c>
      <c r="G8" s="47" t="s">
        <v>14</v>
      </c>
      <c r="H8" s="47" t="s">
        <v>14</v>
      </c>
      <c r="I8" s="47" t="s">
        <v>14</v>
      </c>
      <c r="J8" s="47" t="s">
        <v>14</v>
      </c>
    </row>
    <row r="9" spans="1:16" ht="12.75" customHeight="1">
      <c r="A9" s="29"/>
      <c r="B9" s="26"/>
      <c r="C9" s="39"/>
      <c r="D9" s="144">
        <v>1</v>
      </c>
      <c r="E9" s="145"/>
      <c r="F9" s="94">
        <v>167756</v>
      </c>
      <c r="G9" s="94">
        <v>247807</v>
      </c>
      <c r="H9" s="95">
        <v>289495</v>
      </c>
      <c r="I9" s="95">
        <v>334505</v>
      </c>
      <c r="J9" s="95">
        <v>368137</v>
      </c>
      <c r="L9" s="112"/>
      <c r="M9" s="112"/>
      <c r="N9" s="112"/>
      <c r="O9" s="112"/>
      <c r="P9" s="112"/>
    </row>
    <row r="10" spans="1:16" ht="12.75" customHeight="1">
      <c r="A10" s="29"/>
      <c r="B10" s="26"/>
      <c r="C10" s="39"/>
      <c r="D10" s="144">
        <v>2</v>
      </c>
      <c r="E10" s="145"/>
      <c r="F10" s="94">
        <v>168964</v>
      </c>
      <c r="G10" s="95">
        <v>250023</v>
      </c>
      <c r="H10" s="95">
        <v>290904</v>
      </c>
      <c r="I10" s="95">
        <v>336418</v>
      </c>
      <c r="J10" s="95">
        <v>370251</v>
      </c>
      <c r="L10" s="112"/>
      <c r="M10" s="112"/>
      <c r="N10" s="112"/>
      <c r="O10" s="112"/>
      <c r="P10" s="112"/>
    </row>
    <row r="11" spans="1:16" ht="12.75" customHeight="1">
      <c r="A11" s="29"/>
      <c r="B11" s="26"/>
      <c r="C11" s="39"/>
      <c r="D11" s="144">
        <v>3</v>
      </c>
      <c r="E11" s="145"/>
      <c r="F11" s="94">
        <v>170172</v>
      </c>
      <c r="G11" s="95">
        <v>251936</v>
      </c>
      <c r="H11" s="95">
        <v>292314</v>
      </c>
      <c r="I11" s="95">
        <v>338432</v>
      </c>
      <c r="J11" s="95">
        <v>372366</v>
      </c>
      <c r="L11" s="112"/>
      <c r="M11" s="112"/>
      <c r="N11" s="112"/>
      <c r="O11" s="112"/>
      <c r="P11" s="112"/>
    </row>
    <row r="12" spans="1:16" ht="25.5" customHeight="1">
      <c r="A12" s="29"/>
      <c r="B12" s="26"/>
      <c r="C12" s="39"/>
      <c r="D12" s="144">
        <v>4</v>
      </c>
      <c r="E12" s="145"/>
      <c r="F12" s="94">
        <v>171280</v>
      </c>
      <c r="G12" s="95">
        <v>253748</v>
      </c>
      <c r="H12" s="95">
        <v>293724</v>
      </c>
      <c r="I12" s="95">
        <v>340446</v>
      </c>
      <c r="J12" s="95">
        <v>374480</v>
      </c>
      <c r="L12" s="112"/>
      <c r="M12" s="112"/>
      <c r="N12" s="112"/>
      <c r="O12" s="112"/>
      <c r="P12" s="112"/>
    </row>
    <row r="13" spans="1:16" ht="12.75" customHeight="1">
      <c r="A13" s="29"/>
      <c r="B13" s="26"/>
      <c r="C13" s="39"/>
      <c r="D13" s="144">
        <v>5</v>
      </c>
      <c r="E13" s="145"/>
      <c r="F13" s="94">
        <v>172388</v>
      </c>
      <c r="G13" s="95">
        <v>255762</v>
      </c>
      <c r="H13" s="95">
        <v>294832</v>
      </c>
      <c r="I13" s="95">
        <v>342460</v>
      </c>
      <c r="J13" s="95">
        <v>376092</v>
      </c>
      <c r="L13" s="112"/>
      <c r="M13" s="112"/>
      <c r="N13" s="112"/>
      <c r="O13" s="112"/>
      <c r="P13" s="112"/>
    </row>
    <row r="14" spans="1:16" ht="12.75" customHeight="1">
      <c r="A14" s="29"/>
      <c r="B14" s="26"/>
      <c r="C14" s="39"/>
      <c r="D14" s="144">
        <v>6</v>
      </c>
      <c r="E14" s="145"/>
      <c r="F14" s="94">
        <v>173797</v>
      </c>
      <c r="G14" s="95">
        <v>257373</v>
      </c>
      <c r="H14" s="95">
        <v>296141</v>
      </c>
      <c r="I14" s="95">
        <v>343970</v>
      </c>
      <c r="J14" s="95">
        <v>378911</v>
      </c>
      <c r="L14" s="112"/>
      <c r="M14" s="112"/>
      <c r="N14" s="112"/>
      <c r="O14" s="112"/>
      <c r="P14" s="112"/>
    </row>
    <row r="15" spans="1:16" ht="12.75" customHeight="1">
      <c r="A15" s="29"/>
      <c r="B15" s="26"/>
      <c r="C15" s="39"/>
      <c r="D15" s="144">
        <v>7</v>
      </c>
      <c r="E15" s="145"/>
      <c r="F15" s="94">
        <v>175207</v>
      </c>
      <c r="G15" s="95">
        <v>258984</v>
      </c>
      <c r="H15" s="95">
        <v>297450</v>
      </c>
      <c r="I15" s="95">
        <v>345380</v>
      </c>
      <c r="J15" s="95">
        <v>381730</v>
      </c>
      <c r="L15" s="112"/>
      <c r="M15" s="112"/>
      <c r="N15" s="112"/>
      <c r="O15" s="112"/>
      <c r="P15" s="112"/>
    </row>
    <row r="16" spans="1:16" ht="25.5" customHeight="1">
      <c r="A16" s="29"/>
      <c r="B16" s="26"/>
      <c r="C16" s="39"/>
      <c r="D16" s="144">
        <v>8</v>
      </c>
      <c r="E16" s="145"/>
      <c r="F16" s="94">
        <v>176617</v>
      </c>
      <c r="G16" s="95">
        <v>260797</v>
      </c>
      <c r="H16" s="95">
        <v>298759</v>
      </c>
      <c r="I16" s="95">
        <v>346790</v>
      </c>
      <c r="J16" s="95">
        <v>384550</v>
      </c>
      <c r="L16" s="112"/>
      <c r="M16" s="112"/>
      <c r="N16" s="112"/>
      <c r="O16" s="112"/>
      <c r="P16" s="112"/>
    </row>
    <row r="17" spans="1:16" ht="12.75" customHeight="1">
      <c r="A17" s="29"/>
      <c r="B17" s="26"/>
      <c r="C17" s="39"/>
      <c r="D17" s="144">
        <v>9</v>
      </c>
      <c r="E17" s="145"/>
      <c r="F17" s="94">
        <v>177825</v>
      </c>
      <c r="G17" s="95">
        <v>262710</v>
      </c>
      <c r="H17" s="95">
        <v>299766</v>
      </c>
      <c r="I17" s="95">
        <v>347797</v>
      </c>
      <c r="J17" s="95">
        <v>387168</v>
      </c>
      <c r="L17" s="112"/>
      <c r="M17" s="112"/>
      <c r="N17" s="112"/>
      <c r="O17" s="112"/>
      <c r="P17" s="112"/>
    </row>
    <row r="18" spans="1:16" ht="12.75" customHeight="1">
      <c r="A18" s="29"/>
      <c r="B18" s="26"/>
      <c r="C18" s="39"/>
      <c r="D18" s="144">
        <v>10</v>
      </c>
      <c r="E18" s="145"/>
      <c r="F18" s="94">
        <v>180040</v>
      </c>
      <c r="G18" s="95">
        <v>264523</v>
      </c>
      <c r="H18" s="95">
        <v>301880</v>
      </c>
      <c r="I18" s="95">
        <v>349508</v>
      </c>
      <c r="J18" s="95">
        <v>389585</v>
      </c>
      <c r="L18" s="112"/>
      <c r="M18" s="112"/>
      <c r="N18" s="112"/>
      <c r="O18" s="112"/>
      <c r="P18" s="112"/>
    </row>
    <row r="19" spans="1:16" ht="12.75" customHeight="1">
      <c r="A19" s="29"/>
      <c r="B19" s="26"/>
      <c r="C19" s="39"/>
      <c r="D19" s="144">
        <v>11</v>
      </c>
      <c r="E19" s="145"/>
      <c r="F19" s="94">
        <v>182256</v>
      </c>
      <c r="G19" s="95">
        <v>266234</v>
      </c>
      <c r="H19" s="95">
        <v>303995</v>
      </c>
      <c r="I19" s="95">
        <v>351522</v>
      </c>
      <c r="J19" s="95">
        <v>391901</v>
      </c>
      <c r="L19" s="112"/>
      <c r="M19" s="112"/>
      <c r="N19" s="112"/>
      <c r="O19" s="112"/>
      <c r="P19" s="112"/>
    </row>
    <row r="20" spans="1:16" ht="25.5" customHeight="1">
      <c r="A20" s="29"/>
      <c r="B20" s="26"/>
      <c r="C20" s="39"/>
      <c r="D20" s="144">
        <v>12</v>
      </c>
      <c r="E20" s="145"/>
      <c r="F20" s="94">
        <v>184471</v>
      </c>
      <c r="G20" s="95">
        <v>267745</v>
      </c>
      <c r="H20" s="95">
        <v>306009</v>
      </c>
      <c r="I20" s="95">
        <v>353536</v>
      </c>
      <c r="J20" s="95">
        <v>394116</v>
      </c>
      <c r="L20" s="112"/>
      <c r="M20" s="112"/>
      <c r="N20" s="112"/>
      <c r="O20" s="112"/>
      <c r="P20" s="112"/>
    </row>
    <row r="21" spans="1:16" ht="12.75" customHeight="1">
      <c r="A21" s="29"/>
      <c r="B21" s="26"/>
      <c r="C21" s="39"/>
      <c r="D21" s="144">
        <v>13</v>
      </c>
      <c r="E21" s="145"/>
      <c r="F21" s="94">
        <v>186585</v>
      </c>
      <c r="G21" s="95">
        <v>269356</v>
      </c>
      <c r="H21" s="95">
        <v>308123</v>
      </c>
      <c r="I21" s="95">
        <v>355047</v>
      </c>
      <c r="J21" s="95">
        <v>396532</v>
      </c>
      <c r="L21" s="112"/>
      <c r="M21" s="112"/>
      <c r="N21" s="112"/>
      <c r="O21" s="112"/>
      <c r="P21" s="112"/>
    </row>
    <row r="22" spans="1:16" ht="12.75" customHeight="1">
      <c r="A22" s="29"/>
      <c r="B22" s="26"/>
      <c r="C22" s="39"/>
      <c r="D22" s="144">
        <v>14</v>
      </c>
      <c r="E22" s="145"/>
      <c r="F22" s="94">
        <v>188700</v>
      </c>
      <c r="G22" s="95">
        <v>271168</v>
      </c>
      <c r="H22" s="95">
        <v>310540</v>
      </c>
      <c r="I22" s="95">
        <v>357060</v>
      </c>
      <c r="J22" s="95">
        <v>399251</v>
      </c>
      <c r="L22" s="112"/>
      <c r="M22" s="112"/>
      <c r="N22" s="112"/>
      <c r="O22" s="112"/>
      <c r="P22" s="112"/>
    </row>
    <row r="23" spans="1:16" ht="12.75" customHeight="1">
      <c r="A23" s="29"/>
      <c r="B23" s="26"/>
      <c r="C23" s="39"/>
      <c r="D23" s="144">
        <v>15</v>
      </c>
      <c r="E23" s="145"/>
      <c r="F23" s="94">
        <v>190714</v>
      </c>
      <c r="G23" s="95">
        <v>272880</v>
      </c>
      <c r="H23" s="95">
        <v>312755</v>
      </c>
      <c r="I23" s="95">
        <v>359175</v>
      </c>
      <c r="J23" s="95">
        <v>401869</v>
      </c>
      <c r="L23" s="112"/>
      <c r="M23" s="112"/>
      <c r="N23" s="112"/>
      <c r="O23" s="112"/>
      <c r="P23" s="112"/>
    </row>
    <row r="24" spans="1:16" ht="25.5" customHeight="1">
      <c r="A24" s="29"/>
      <c r="B24" s="26"/>
      <c r="C24" s="39"/>
      <c r="D24" s="144">
        <v>16</v>
      </c>
      <c r="E24" s="145"/>
      <c r="F24" s="94">
        <v>192929</v>
      </c>
      <c r="G24" s="95">
        <v>274592</v>
      </c>
      <c r="H24" s="95">
        <v>314970</v>
      </c>
      <c r="I24" s="95">
        <v>361290</v>
      </c>
      <c r="J24" s="95">
        <v>404387</v>
      </c>
      <c r="L24" s="112"/>
      <c r="M24" s="112"/>
      <c r="N24" s="112"/>
      <c r="O24" s="112"/>
      <c r="P24" s="112"/>
    </row>
    <row r="25" spans="1:16" ht="12.75" customHeight="1">
      <c r="A25" s="29"/>
      <c r="B25" s="26"/>
      <c r="C25" s="39"/>
      <c r="D25" s="144">
        <v>17</v>
      </c>
      <c r="E25" s="145"/>
      <c r="F25" s="94">
        <v>195245</v>
      </c>
      <c r="G25" s="95">
        <v>276102</v>
      </c>
      <c r="H25" s="95">
        <v>317186</v>
      </c>
      <c r="I25" s="95">
        <v>363303</v>
      </c>
      <c r="J25" s="95">
        <v>406904</v>
      </c>
      <c r="L25" s="112"/>
      <c r="M25" s="112"/>
      <c r="N25" s="112"/>
      <c r="O25" s="112"/>
      <c r="P25" s="112"/>
    </row>
    <row r="26" spans="1:16" ht="12.75" customHeight="1">
      <c r="A26" s="29"/>
      <c r="B26" s="26"/>
      <c r="C26" s="39"/>
      <c r="D26" s="144">
        <v>18</v>
      </c>
      <c r="E26" s="145"/>
      <c r="F26" s="95">
        <v>197662</v>
      </c>
      <c r="G26" s="95">
        <v>277613</v>
      </c>
      <c r="H26" s="95">
        <v>319401</v>
      </c>
      <c r="I26" s="95">
        <v>365519</v>
      </c>
      <c r="J26" s="95">
        <v>408918</v>
      </c>
      <c r="L26" s="112"/>
      <c r="M26" s="112"/>
      <c r="N26" s="112"/>
      <c r="O26" s="112"/>
      <c r="P26" s="112"/>
    </row>
    <row r="27" spans="1:16" ht="12.75" customHeight="1">
      <c r="A27" s="29"/>
      <c r="B27" s="26"/>
      <c r="C27" s="39"/>
      <c r="D27" s="144">
        <v>19</v>
      </c>
      <c r="E27" s="145"/>
      <c r="F27" s="95">
        <v>200280</v>
      </c>
      <c r="G27" s="95">
        <v>279224</v>
      </c>
      <c r="H27" s="95">
        <v>321515</v>
      </c>
      <c r="I27" s="95">
        <v>367633</v>
      </c>
      <c r="J27" s="95">
        <v>410630</v>
      </c>
      <c r="L27" s="112"/>
      <c r="M27" s="112"/>
      <c r="N27" s="112"/>
      <c r="O27" s="112"/>
      <c r="P27" s="112"/>
    </row>
    <row r="28" spans="1:16" ht="25.5" customHeight="1">
      <c r="A28" s="29"/>
      <c r="B28" s="26"/>
      <c r="C28" s="39"/>
      <c r="D28" s="144">
        <v>20</v>
      </c>
      <c r="E28" s="145"/>
      <c r="F28" s="95">
        <v>202697</v>
      </c>
      <c r="G28" s="95">
        <v>280634</v>
      </c>
      <c r="H28" s="95">
        <v>323429</v>
      </c>
      <c r="I28" s="95">
        <v>369849</v>
      </c>
      <c r="J28" s="95">
        <v>412241</v>
      </c>
      <c r="L28" s="112"/>
      <c r="M28" s="112"/>
      <c r="N28" s="112"/>
      <c r="O28" s="112"/>
      <c r="P28" s="112"/>
    </row>
    <row r="29" spans="1:16" ht="12.75" customHeight="1">
      <c r="A29" s="29"/>
      <c r="B29" s="26"/>
      <c r="C29" s="39"/>
      <c r="D29" s="144">
        <v>21</v>
      </c>
      <c r="E29" s="145"/>
      <c r="F29" s="95">
        <v>205113</v>
      </c>
      <c r="G29" s="95">
        <v>281943</v>
      </c>
      <c r="H29" s="95">
        <v>325241</v>
      </c>
      <c r="I29" s="95">
        <v>371963</v>
      </c>
      <c r="J29" s="95">
        <v>413751</v>
      </c>
      <c r="L29" s="112"/>
      <c r="M29" s="112"/>
      <c r="N29" s="112"/>
      <c r="O29" s="112"/>
      <c r="P29" s="112"/>
    </row>
    <row r="30" spans="1:16" ht="12.75" customHeight="1">
      <c r="A30" s="29"/>
      <c r="B30" s="26"/>
      <c r="C30" s="39"/>
      <c r="D30" s="144">
        <v>22</v>
      </c>
      <c r="E30" s="145"/>
      <c r="F30" s="95">
        <v>207631</v>
      </c>
      <c r="G30" s="95">
        <v>283050</v>
      </c>
      <c r="H30" s="95">
        <v>326147</v>
      </c>
      <c r="I30" s="95">
        <v>373776</v>
      </c>
      <c r="J30" s="95">
        <v>415362</v>
      </c>
      <c r="L30" s="112"/>
      <c r="M30" s="112"/>
      <c r="N30" s="112"/>
      <c r="O30" s="112"/>
      <c r="P30" s="112"/>
    </row>
    <row r="31" spans="1:16" ht="12.75" customHeight="1">
      <c r="A31" s="29"/>
      <c r="B31" s="26"/>
      <c r="C31" s="39"/>
      <c r="D31" s="144">
        <v>23</v>
      </c>
      <c r="E31" s="145"/>
      <c r="F31" s="95">
        <v>210148</v>
      </c>
      <c r="G31" s="95">
        <v>284158</v>
      </c>
      <c r="H31" s="95">
        <v>326953</v>
      </c>
      <c r="I31" s="95">
        <v>375185</v>
      </c>
      <c r="J31" s="95">
        <v>417175</v>
      </c>
      <c r="L31" s="112"/>
      <c r="M31" s="112"/>
      <c r="N31" s="112"/>
      <c r="O31" s="112"/>
      <c r="P31" s="112"/>
    </row>
    <row r="32" spans="1:16" ht="25.5" customHeight="1">
      <c r="A32" s="29"/>
      <c r="B32" s="26"/>
      <c r="C32" s="39"/>
      <c r="D32" s="144">
        <v>24</v>
      </c>
      <c r="E32" s="145"/>
      <c r="F32" s="95">
        <v>212867</v>
      </c>
      <c r="G32" s="95">
        <v>285165</v>
      </c>
      <c r="H32" s="95">
        <v>327859</v>
      </c>
      <c r="I32" s="95">
        <v>376696</v>
      </c>
      <c r="J32" s="95">
        <v>418987</v>
      </c>
      <c r="L32" s="112"/>
      <c r="M32" s="112"/>
      <c r="N32" s="112"/>
      <c r="O32" s="112"/>
      <c r="P32" s="112"/>
    </row>
    <row r="33" spans="1:16" ht="12.75" customHeight="1">
      <c r="A33" s="29"/>
      <c r="B33" s="26"/>
      <c r="C33" s="39"/>
      <c r="D33" s="144">
        <v>25</v>
      </c>
      <c r="E33" s="145"/>
      <c r="F33" s="95">
        <v>215283</v>
      </c>
      <c r="G33" s="95">
        <v>286172</v>
      </c>
      <c r="H33" s="95">
        <v>328765</v>
      </c>
      <c r="I33" s="95">
        <v>378508</v>
      </c>
      <c r="J33" s="95">
        <v>420498</v>
      </c>
      <c r="L33" s="112"/>
      <c r="M33" s="112"/>
      <c r="N33" s="112"/>
      <c r="O33" s="112"/>
      <c r="P33" s="112"/>
    </row>
    <row r="34" spans="1:16" ht="12.75" customHeight="1">
      <c r="A34" s="29"/>
      <c r="B34" s="26"/>
      <c r="C34" s="39"/>
      <c r="D34" s="144">
        <v>26</v>
      </c>
      <c r="E34" s="145"/>
      <c r="F34" s="95">
        <v>217700</v>
      </c>
      <c r="G34" s="95">
        <v>287582</v>
      </c>
      <c r="H34" s="95">
        <v>329873</v>
      </c>
      <c r="I34" s="95">
        <v>380824</v>
      </c>
      <c r="J34" s="95">
        <v>422008</v>
      </c>
      <c r="L34" s="112"/>
      <c r="M34" s="112"/>
      <c r="N34" s="112"/>
      <c r="O34" s="112"/>
      <c r="P34" s="112"/>
    </row>
    <row r="35" spans="1:16" ht="12.75" customHeight="1">
      <c r="A35" s="29"/>
      <c r="B35" s="26"/>
      <c r="C35" s="39"/>
      <c r="D35" s="144">
        <v>27</v>
      </c>
      <c r="E35" s="145"/>
      <c r="F35" s="95">
        <v>220117</v>
      </c>
      <c r="G35" s="95">
        <v>288891</v>
      </c>
      <c r="H35" s="95">
        <v>330880</v>
      </c>
      <c r="I35" s="95">
        <v>383140</v>
      </c>
      <c r="J35" s="95">
        <v>423619</v>
      </c>
      <c r="L35" s="112"/>
      <c r="M35" s="112"/>
      <c r="N35" s="112"/>
      <c r="O35" s="112"/>
      <c r="P35" s="112"/>
    </row>
    <row r="36" spans="1:16" ht="25.5" customHeight="1">
      <c r="A36" s="29"/>
      <c r="B36" s="26"/>
      <c r="C36" s="39"/>
      <c r="D36" s="144">
        <v>28</v>
      </c>
      <c r="E36" s="145"/>
      <c r="F36" s="95">
        <v>222735</v>
      </c>
      <c r="G36" s="95">
        <v>289998</v>
      </c>
      <c r="H36" s="95">
        <v>332088</v>
      </c>
      <c r="I36" s="95">
        <v>385255</v>
      </c>
      <c r="J36" s="95">
        <v>425130</v>
      </c>
      <c r="L36" s="112"/>
      <c r="M36" s="112"/>
      <c r="N36" s="112"/>
      <c r="O36" s="112"/>
      <c r="P36" s="112"/>
    </row>
    <row r="37" spans="1:16" ht="12.75" customHeight="1">
      <c r="A37" s="29"/>
      <c r="B37" s="26"/>
      <c r="C37" s="39"/>
      <c r="D37" s="144">
        <v>29</v>
      </c>
      <c r="E37" s="145"/>
      <c r="F37" s="95">
        <v>225151</v>
      </c>
      <c r="G37" s="95">
        <v>291106</v>
      </c>
      <c r="H37" s="95">
        <v>333095</v>
      </c>
      <c r="I37" s="95">
        <v>386967</v>
      </c>
      <c r="J37" s="95">
        <v>426137</v>
      </c>
      <c r="L37" s="112"/>
      <c r="M37" s="112"/>
      <c r="N37" s="112"/>
      <c r="O37" s="112"/>
      <c r="P37" s="112"/>
    </row>
    <row r="38" spans="1:16" ht="12.75" customHeight="1">
      <c r="A38" s="29"/>
      <c r="B38" s="26"/>
      <c r="C38" s="39"/>
      <c r="D38" s="144">
        <v>30</v>
      </c>
      <c r="E38" s="145"/>
      <c r="F38" s="95">
        <v>227669</v>
      </c>
      <c r="G38" s="95">
        <v>292314</v>
      </c>
      <c r="H38" s="95">
        <v>334304</v>
      </c>
      <c r="I38" s="95">
        <v>388880</v>
      </c>
      <c r="J38" s="95">
        <v>427748</v>
      </c>
      <c r="L38" s="112"/>
      <c r="M38" s="112"/>
      <c r="N38" s="112"/>
      <c r="O38" s="112"/>
      <c r="P38" s="112"/>
    </row>
    <row r="39" spans="1:16" ht="12.75" customHeight="1">
      <c r="A39" s="29"/>
      <c r="B39" s="26"/>
      <c r="C39" s="39"/>
      <c r="D39" s="144">
        <v>31</v>
      </c>
      <c r="E39" s="145"/>
      <c r="F39" s="95">
        <v>230387</v>
      </c>
      <c r="G39" s="95">
        <v>293623</v>
      </c>
      <c r="H39" s="95">
        <v>335713</v>
      </c>
      <c r="I39" s="95">
        <v>390793</v>
      </c>
      <c r="J39" s="95">
        <v>429258</v>
      </c>
      <c r="L39" s="112"/>
      <c r="M39" s="112"/>
      <c r="N39" s="112"/>
      <c r="O39" s="112"/>
      <c r="P39" s="112"/>
    </row>
    <row r="40" spans="1:16" ht="25.5" customHeight="1">
      <c r="A40" s="29"/>
      <c r="B40" s="26"/>
      <c r="C40" s="39"/>
      <c r="D40" s="144">
        <v>32</v>
      </c>
      <c r="E40" s="145"/>
      <c r="F40" s="95">
        <v>232905</v>
      </c>
      <c r="G40" s="95">
        <v>294630</v>
      </c>
      <c r="H40" s="95">
        <v>337123</v>
      </c>
      <c r="I40" s="95">
        <v>392605</v>
      </c>
      <c r="J40" s="95">
        <v>430869</v>
      </c>
      <c r="L40" s="112"/>
      <c r="M40" s="112"/>
      <c r="N40" s="112"/>
      <c r="O40" s="112"/>
      <c r="P40" s="112"/>
    </row>
    <row r="41" spans="1:16" ht="12.75" customHeight="1">
      <c r="A41" s="29"/>
      <c r="B41" s="26"/>
      <c r="C41" s="39"/>
      <c r="D41" s="144">
        <v>33</v>
      </c>
      <c r="E41" s="145"/>
      <c r="F41" s="95">
        <v>235221</v>
      </c>
      <c r="G41" s="95">
        <v>295335</v>
      </c>
      <c r="H41" s="95">
        <v>338331</v>
      </c>
      <c r="I41" s="95">
        <v>394317</v>
      </c>
      <c r="J41" s="95">
        <v>432380</v>
      </c>
      <c r="L41" s="112"/>
      <c r="M41" s="112"/>
      <c r="N41" s="112"/>
      <c r="O41" s="112"/>
      <c r="P41" s="112"/>
    </row>
    <row r="42" spans="1:16" ht="12.75" customHeight="1">
      <c r="A42" s="29"/>
      <c r="B42" s="26"/>
      <c r="C42" s="39"/>
      <c r="D42" s="144">
        <v>34</v>
      </c>
      <c r="E42" s="145"/>
      <c r="F42" s="95">
        <v>237436</v>
      </c>
      <c r="G42" s="95">
        <v>296745</v>
      </c>
      <c r="H42" s="95">
        <v>339439</v>
      </c>
      <c r="I42" s="95">
        <v>395828</v>
      </c>
      <c r="J42" s="95">
        <v>433689</v>
      </c>
      <c r="L42" s="112"/>
      <c r="M42" s="112"/>
      <c r="N42" s="112"/>
      <c r="O42" s="112"/>
      <c r="P42" s="112"/>
    </row>
    <row r="43" spans="1:16" ht="12.75" customHeight="1">
      <c r="A43" s="29"/>
      <c r="B43" s="26"/>
      <c r="C43" s="39"/>
      <c r="D43" s="144">
        <v>35</v>
      </c>
      <c r="E43" s="145"/>
      <c r="F43" s="95">
        <v>239651</v>
      </c>
      <c r="G43" s="95">
        <v>297752</v>
      </c>
      <c r="H43" s="95">
        <v>340446</v>
      </c>
      <c r="I43" s="95">
        <v>397439</v>
      </c>
      <c r="J43" s="95">
        <v>434897</v>
      </c>
      <c r="L43" s="112"/>
      <c r="M43" s="112"/>
      <c r="N43" s="112"/>
      <c r="O43" s="112"/>
      <c r="P43" s="112"/>
    </row>
    <row r="44" spans="1:16" ht="25.5" customHeight="1">
      <c r="A44" s="29"/>
      <c r="B44" s="26"/>
      <c r="C44" s="39"/>
      <c r="D44" s="144">
        <v>36</v>
      </c>
      <c r="E44" s="145"/>
      <c r="F44" s="95">
        <v>241866</v>
      </c>
      <c r="G44" s="95">
        <v>298859</v>
      </c>
      <c r="H44" s="95">
        <v>341856</v>
      </c>
      <c r="I44" s="95">
        <v>399151</v>
      </c>
      <c r="J44" s="95">
        <v>436105</v>
      </c>
      <c r="L44" s="112"/>
      <c r="M44" s="112"/>
      <c r="N44" s="112"/>
      <c r="O44" s="112"/>
      <c r="P44" s="112"/>
    </row>
    <row r="45" spans="1:16" ht="12.75" customHeight="1">
      <c r="A45" s="29"/>
      <c r="B45" s="26"/>
      <c r="C45" s="39"/>
      <c r="D45" s="144">
        <v>37</v>
      </c>
      <c r="E45" s="145"/>
      <c r="F45" s="94">
        <v>243679</v>
      </c>
      <c r="G45" s="95">
        <v>299665</v>
      </c>
      <c r="H45" s="95">
        <v>343265</v>
      </c>
      <c r="I45" s="95">
        <v>400661</v>
      </c>
      <c r="J45" s="95">
        <v>437112</v>
      </c>
      <c r="L45" s="112"/>
      <c r="M45" s="112"/>
      <c r="N45" s="112"/>
      <c r="O45" s="112"/>
      <c r="P45" s="112"/>
    </row>
    <row r="46" spans="1:16" ht="12.75" customHeight="1">
      <c r="A46" s="29"/>
      <c r="B46" s="26"/>
      <c r="C46" s="39"/>
      <c r="D46" s="144">
        <v>38</v>
      </c>
      <c r="E46" s="145"/>
      <c r="F46" s="95">
        <v>245290</v>
      </c>
      <c r="G46" s="95">
        <v>300370</v>
      </c>
      <c r="H46" s="95">
        <v>344272</v>
      </c>
      <c r="I46" s="95">
        <v>401970</v>
      </c>
      <c r="J46" s="95">
        <v>438119</v>
      </c>
      <c r="L46" s="112"/>
      <c r="M46" s="112"/>
      <c r="N46" s="112"/>
      <c r="O46" s="112"/>
      <c r="P46" s="112"/>
    </row>
    <row r="47" spans="1:16" ht="12.75" customHeight="1">
      <c r="A47" s="29"/>
      <c r="B47" s="26"/>
      <c r="C47" s="39"/>
      <c r="D47" s="144">
        <v>39</v>
      </c>
      <c r="E47" s="145"/>
      <c r="F47" s="95">
        <v>246800</v>
      </c>
      <c r="G47" s="95">
        <v>301075</v>
      </c>
      <c r="H47" s="95">
        <v>345380</v>
      </c>
      <c r="I47" s="95">
        <v>403380</v>
      </c>
      <c r="J47" s="95">
        <v>439025</v>
      </c>
      <c r="L47" s="112"/>
      <c r="M47" s="112"/>
      <c r="N47" s="112"/>
      <c r="O47" s="112"/>
      <c r="P47" s="112"/>
    </row>
    <row r="48" spans="1:16" ht="25.5" customHeight="1">
      <c r="A48" s="29"/>
      <c r="B48" s="26"/>
      <c r="C48" s="39"/>
      <c r="D48" s="144">
        <v>40</v>
      </c>
      <c r="E48" s="145"/>
      <c r="F48" s="95">
        <v>248110</v>
      </c>
      <c r="G48" s="95">
        <v>301779</v>
      </c>
      <c r="H48" s="95">
        <v>346488</v>
      </c>
      <c r="I48" s="95">
        <v>404689</v>
      </c>
      <c r="J48" s="95">
        <v>439932</v>
      </c>
      <c r="L48" s="112"/>
      <c r="M48" s="112"/>
      <c r="N48" s="112"/>
      <c r="O48" s="112"/>
      <c r="P48" s="112"/>
    </row>
    <row r="49" spans="1:16" ht="12.75" customHeight="1">
      <c r="A49" s="29"/>
      <c r="B49" s="26"/>
      <c r="C49" s="39"/>
      <c r="D49" s="144">
        <v>41</v>
      </c>
      <c r="E49" s="145"/>
      <c r="F49" s="95">
        <v>249620</v>
      </c>
      <c r="G49" s="95">
        <v>302384</v>
      </c>
      <c r="H49" s="95">
        <v>347293</v>
      </c>
      <c r="I49" s="95">
        <v>405192</v>
      </c>
      <c r="J49" s="95">
        <v>440334</v>
      </c>
      <c r="L49" s="112"/>
      <c r="M49" s="112"/>
      <c r="N49" s="112"/>
      <c r="O49" s="112"/>
      <c r="P49" s="112"/>
    </row>
    <row r="50" spans="1:16" ht="12.75" customHeight="1">
      <c r="A50" s="29"/>
      <c r="B50" s="26"/>
      <c r="C50" s="39"/>
      <c r="D50" s="144">
        <v>42</v>
      </c>
      <c r="E50" s="145"/>
      <c r="F50" s="95">
        <v>250627</v>
      </c>
      <c r="G50" s="95">
        <v>302887</v>
      </c>
      <c r="H50" s="95">
        <v>348300</v>
      </c>
      <c r="I50" s="95">
        <v>406501</v>
      </c>
      <c r="J50" s="95">
        <v>440939</v>
      </c>
      <c r="L50" s="112"/>
      <c r="M50" s="112"/>
      <c r="N50" s="112"/>
      <c r="O50" s="112"/>
      <c r="P50" s="112"/>
    </row>
    <row r="51" spans="1:16" ht="12.75" customHeight="1">
      <c r="A51" s="29"/>
      <c r="B51" s="26"/>
      <c r="C51" s="39"/>
      <c r="D51" s="144">
        <v>43</v>
      </c>
      <c r="E51" s="145"/>
      <c r="F51" s="95">
        <v>251533</v>
      </c>
      <c r="G51" s="95">
        <v>303391</v>
      </c>
      <c r="H51" s="95">
        <v>349408</v>
      </c>
      <c r="I51" s="95">
        <v>407710</v>
      </c>
      <c r="J51" s="95">
        <v>441543</v>
      </c>
      <c r="L51" s="112"/>
      <c r="M51" s="112"/>
      <c r="N51" s="112"/>
      <c r="O51" s="112"/>
      <c r="P51" s="112"/>
    </row>
    <row r="52" spans="1:16" ht="25.5" customHeight="1">
      <c r="A52" s="29"/>
      <c r="B52" s="26"/>
      <c r="C52" s="39"/>
      <c r="D52" s="144">
        <v>44</v>
      </c>
      <c r="E52" s="145"/>
      <c r="F52" s="95">
        <v>252439</v>
      </c>
      <c r="G52" s="95">
        <v>303894</v>
      </c>
      <c r="H52" s="95">
        <v>350515</v>
      </c>
      <c r="I52" s="95">
        <v>409019</v>
      </c>
      <c r="J52" s="95">
        <v>442248</v>
      </c>
      <c r="L52" s="112"/>
      <c r="M52" s="112"/>
      <c r="N52" s="112"/>
      <c r="O52" s="112"/>
      <c r="P52" s="112"/>
    </row>
    <row r="53" spans="1:16" ht="12.75" customHeight="1">
      <c r="A53" s="29"/>
      <c r="B53" s="26"/>
      <c r="C53" s="39"/>
      <c r="D53" s="144">
        <v>45</v>
      </c>
      <c r="E53" s="145"/>
      <c r="F53" s="95">
        <v>253748</v>
      </c>
      <c r="G53" s="95">
        <v>304397</v>
      </c>
      <c r="H53" s="95">
        <v>351623</v>
      </c>
      <c r="I53" s="95">
        <v>410428</v>
      </c>
      <c r="J53" s="95">
        <v>442751</v>
      </c>
      <c r="L53" s="112"/>
      <c r="M53" s="112"/>
      <c r="N53" s="112"/>
      <c r="O53" s="112"/>
      <c r="P53" s="112"/>
    </row>
    <row r="54" spans="1:16" ht="12.75" customHeight="1">
      <c r="A54" s="29"/>
      <c r="B54" s="26"/>
      <c r="C54" s="39"/>
      <c r="D54" s="144">
        <v>46</v>
      </c>
      <c r="E54" s="145"/>
      <c r="F54" s="95">
        <v>254353</v>
      </c>
      <c r="G54" s="95">
        <v>305102</v>
      </c>
      <c r="H54" s="95">
        <v>352831</v>
      </c>
      <c r="I54" s="95">
        <v>411838</v>
      </c>
      <c r="J54" s="95">
        <v>443053</v>
      </c>
      <c r="L54" s="112"/>
      <c r="M54" s="112"/>
      <c r="N54" s="112"/>
      <c r="O54" s="112"/>
      <c r="P54" s="112"/>
    </row>
    <row r="55" spans="1:16" ht="12.75" customHeight="1">
      <c r="A55" s="29"/>
      <c r="B55" s="26"/>
      <c r="C55" s="39"/>
      <c r="D55" s="144">
        <v>47</v>
      </c>
      <c r="E55" s="145"/>
      <c r="F55" s="95">
        <v>255158</v>
      </c>
      <c r="G55" s="95">
        <v>306009</v>
      </c>
      <c r="H55" s="95">
        <v>354040</v>
      </c>
      <c r="I55" s="95">
        <v>413147</v>
      </c>
      <c r="J55" s="95">
        <v>443557</v>
      </c>
      <c r="L55" s="112"/>
      <c r="M55" s="112"/>
      <c r="N55" s="112"/>
      <c r="O55" s="112"/>
      <c r="P55" s="112"/>
    </row>
    <row r="56" spans="1:16" ht="25.5" customHeight="1">
      <c r="A56" s="29"/>
      <c r="B56" s="26"/>
      <c r="C56" s="39"/>
      <c r="D56" s="144">
        <v>48</v>
      </c>
      <c r="E56" s="145"/>
      <c r="F56" s="95">
        <v>255964</v>
      </c>
      <c r="G56" s="95">
        <v>306915</v>
      </c>
      <c r="H56" s="95">
        <v>355248</v>
      </c>
      <c r="I56" s="95">
        <v>414456</v>
      </c>
      <c r="J56" s="95">
        <v>444060</v>
      </c>
      <c r="L56" s="112"/>
      <c r="M56" s="112"/>
      <c r="N56" s="112"/>
      <c r="O56" s="112"/>
      <c r="P56" s="112"/>
    </row>
    <row r="57" spans="1:16" ht="12.75" customHeight="1">
      <c r="A57" s="29"/>
      <c r="B57" s="130" t="s">
        <v>50</v>
      </c>
      <c r="C57" s="39"/>
      <c r="D57" s="144">
        <v>49</v>
      </c>
      <c r="E57" s="145"/>
      <c r="F57" s="95">
        <v>257071</v>
      </c>
      <c r="G57" s="95">
        <v>307922</v>
      </c>
      <c r="H57" s="95">
        <v>356053</v>
      </c>
      <c r="I57" s="95">
        <v>415664</v>
      </c>
      <c r="J57" s="95">
        <v>444362</v>
      </c>
      <c r="L57" s="112"/>
      <c r="M57" s="112"/>
      <c r="N57" s="112"/>
      <c r="O57" s="112"/>
      <c r="P57" s="112"/>
    </row>
    <row r="58" spans="1:16" ht="12.75" customHeight="1">
      <c r="A58" s="29"/>
      <c r="B58" s="130"/>
      <c r="C58" s="39"/>
      <c r="D58" s="144">
        <v>50</v>
      </c>
      <c r="E58" s="145"/>
      <c r="F58" s="95">
        <v>257877</v>
      </c>
      <c r="G58" s="95">
        <v>308828</v>
      </c>
      <c r="H58" s="95">
        <v>357262</v>
      </c>
      <c r="I58" s="95">
        <v>416571</v>
      </c>
      <c r="J58" s="95">
        <v>444966</v>
      </c>
      <c r="L58" s="112"/>
      <c r="M58" s="112"/>
      <c r="N58" s="112"/>
      <c r="O58" s="112"/>
      <c r="P58" s="112"/>
    </row>
    <row r="59" spans="1:16" ht="12.75" customHeight="1">
      <c r="A59" s="29"/>
      <c r="B59" s="130"/>
      <c r="C59" s="39"/>
      <c r="D59" s="144">
        <v>51</v>
      </c>
      <c r="E59" s="145"/>
      <c r="F59" s="95">
        <v>258682</v>
      </c>
      <c r="G59" s="95">
        <v>309634</v>
      </c>
      <c r="H59" s="95">
        <v>358571</v>
      </c>
      <c r="I59" s="95">
        <v>417477</v>
      </c>
      <c r="J59" s="95">
        <v>445570</v>
      </c>
      <c r="L59" s="112"/>
      <c r="M59" s="112"/>
      <c r="N59" s="112"/>
      <c r="O59" s="112"/>
      <c r="P59" s="112"/>
    </row>
    <row r="60" spans="1:16" ht="25.5" customHeight="1">
      <c r="A60" s="29"/>
      <c r="B60" s="130"/>
      <c r="C60" s="39"/>
      <c r="D60" s="144">
        <v>52</v>
      </c>
      <c r="E60" s="145"/>
      <c r="F60" s="95">
        <v>259287</v>
      </c>
      <c r="G60" s="95">
        <v>310439</v>
      </c>
      <c r="H60" s="95">
        <v>359880</v>
      </c>
      <c r="I60" s="95">
        <v>418182</v>
      </c>
      <c r="J60" s="95">
        <v>446175</v>
      </c>
      <c r="L60" s="112"/>
      <c r="M60" s="112"/>
      <c r="N60" s="112"/>
      <c r="O60" s="112"/>
      <c r="P60" s="112"/>
    </row>
    <row r="61" spans="1:16" ht="12.75" customHeight="1">
      <c r="A61" s="29"/>
      <c r="B61" s="130"/>
      <c r="C61" s="39"/>
      <c r="D61" s="144">
        <v>53</v>
      </c>
      <c r="E61" s="145"/>
      <c r="F61" s="95">
        <v>259790</v>
      </c>
      <c r="G61" s="95">
        <v>311144</v>
      </c>
      <c r="H61" s="95">
        <v>361189</v>
      </c>
      <c r="I61" s="95">
        <v>418383</v>
      </c>
      <c r="J61" s="95">
        <v>446779</v>
      </c>
      <c r="L61" s="112"/>
      <c r="M61" s="112"/>
      <c r="N61" s="112"/>
      <c r="O61" s="112"/>
      <c r="P61" s="112"/>
    </row>
    <row r="62" spans="1:16" ht="12.75" customHeight="1">
      <c r="A62" s="29"/>
      <c r="B62" s="130"/>
      <c r="C62" s="39"/>
      <c r="D62" s="144">
        <v>54</v>
      </c>
      <c r="E62" s="145"/>
      <c r="F62" s="95">
        <v>260193</v>
      </c>
      <c r="G62" s="95">
        <v>311849</v>
      </c>
      <c r="H62" s="95">
        <v>362498</v>
      </c>
      <c r="I62" s="95">
        <v>418786</v>
      </c>
      <c r="J62" s="95">
        <v>447484</v>
      </c>
      <c r="L62" s="112"/>
      <c r="M62" s="112"/>
      <c r="N62" s="112"/>
      <c r="O62" s="112"/>
      <c r="P62" s="112"/>
    </row>
    <row r="63" spans="1:16" ht="12.75" customHeight="1">
      <c r="A63" s="29"/>
      <c r="B63" s="130"/>
      <c r="C63" s="39"/>
      <c r="D63" s="144">
        <v>55</v>
      </c>
      <c r="E63" s="145"/>
      <c r="F63" s="95">
        <v>260696</v>
      </c>
      <c r="G63" s="95">
        <v>312554</v>
      </c>
      <c r="H63" s="95">
        <v>363807</v>
      </c>
      <c r="I63" s="95">
        <v>419189</v>
      </c>
      <c r="J63" s="95">
        <v>448088</v>
      </c>
      <c r="L63" s="112"/>
      <c r="M63" s="112"/>
      <c r="N63" s="112"/>
      <c r="O63" s="112"/>
      <c r="P63" s="112"/>
    </row>
    <row r="64" spans="1:16" ht="25.5" customHeight="1">
      <c r="A64" s="29"/>
      <c r="B64" s="130"/>
      <c r="C64" s="39"/>
      <c r="D64" s="144">
        <v>56</v>
      </c>
      <c r="E64" s="145"/>
      <c r="F64" s="95">
        <v>261200</v>
      </c>
      <c r="G64" s="95">
        <v>313259</v>
      </c>
      <c r="H64" s="95">
        <v>364915</v>
      </c>
      <c r="I64" s="95">
        <v>419692</v>
      </c>
      <c r="J64" s="95">
        <v>448692</v>
      </c>
      <c r="L64" s="112"/>
      <c r="M64" s="112"/>
      <c r="N64" s="112"/>
      <c r="O64" s="112"/>
      <c r="P64" s="112"/>
    </row>
    <row r="65" spans="1:16" ht="12.75" customHeight="1">
      <c r="A65" s="29"/>
      <c r="B65" s="130"/>
      <c r="C65" s="39"/>
      <c r="D65" s="144">
        <v>57</v>
      </c>
      <c r="E65" s="145"/>
      <c r="F65" s="95">
        <v>261703</v>
      </c>
      <c r="G65" s="95">
        <v>314064</v>
      </c>
      <c r="H65" s="95">
        <v>365519</v>
      </c>
      <c r="I65" s="95">
        <v>419994</v>
      </c>
      <c r="J65" s="95">
        <v>448994</v>
      </c>
      <c r="L65" s="112"/>
      <c r="M65" s="112"/>
      <c r="N65" s="112"/>
      <c r="O65" s="112"/>
      <c r="P65" s="112"/>
    </row>
    <row r="66" spans="1:16" ht="12.75" customHeight="1">
      <c r="A66" s="29"/>
      <c r="B66" s="26"/>
      <c r="C66" s="39"/>
      <c r="D66" s="144">
        <v>58</v>
      </c>
      <c r="E66" s="145"/>
      <c r="F66" s="95">
        <v>262106</v>
      </c>
      <c r="G66" s="95">
        <v>314970</v>
      </c>
      <c r="H66" s="95">
        <v>366727</v>
      </c>
      <c r="I66" s="95">
        <v>420196</v>
      </c>
      <c r="J66" s="95">
        <v>449699</v>
      </c>
      <c r="L66" s="112"/>
      <c r="M66" s="112"/>
      <c r="N66" s="112"/>
      <c r="O66" s="112"/>
      <c r="P66" s="112"/>
    </row>
    <row r="67" spans="1:16" ht="12.75" customHeight="1">
      <c r="A67" s="29"/>
      <c r="B67" s="26"/>
      <c r="C67" s="39"/>
      <c r="D67" s="144">
        <v>59</v>
      </c>
      <c r="E67" s="145"/>
      <c r="F67" s="95">
        <v>262509</v>
      </c>
      <c r="G67" s="95">
        <v>315776</v>
      </c>
      <c r="H67" s="95">
        <v>367835</v>
      </c>
      <c r="I67" s="95">
        <v>420598</v>
      </c>
      <c r="J67" s="95">
        <v>450404</v>
      </c>
      <c r="L67" s="112"/>
      <c r="M67" s="112"/>
      <c r="N67" s="112"/>
      <c r="O67" s="112"/>
      <c r="P67" s="112"/>
    </row>
    <row r="68" spans="1:16" ht="25.5" customHeight="1">
      <c r="A68" s="29"/>
      <c r="B68" s="26"/>
      <c r="C68" s="39"/>
      <c r="D68" s="144">
        <v>60</v>
      </c>
      <c r="E68" s="145"/>
      <c r="F68" s="95">
        <v>262912</v>
      </c>
      <c r="G68" s="95">
        <v>316380</v>
      </c>
      <c r="H68" s="95">
        <v>369144</v>
      </c>
      <c r="I68" s="95">
        <v>421001</v>
      </c>
      <c r="J68" s="95">
        <v>451109</v>
      </c>
      <c r="L68" s="112"/>
      <c r="M68" s="112"/>
      <c r="N68" s="112"/>
      <c r="O68" s="112"/>
      <c r="P68" s="112"/>
    </row>
    <row r="69" spans="1:16" ht="12.75" customHeight="1">
      <c r="A69" s="29"/>
      <c r="B69" s="26"/>
      <c r="C69" s="39"/>
      <c r="D69" s="144">
        <v>61</v>
      </c>
      <c r="E69" s="145"/>
      <c r="F69" s="95">
        <v>263516</v>
      </c>
      <c r="G69" s="95">
        <v>316884</v>
      </c>
      <c r="H69" s="95">
        <v>370251</v>
      </c>
      <c r="I69" s="95">
        <v>421303</v>
      </c>
      <c r="J69" s="95">
        <v>451511</v>
      </c>
      <c r="L69" s="112"/>
      <c r="M69" s="112"/>
      <c r="N69" s="112"/>
      <c r="O69" s="112"/>
      <c r="P69" s="112"/>
    </row>
    <row r="70" spans="1:16" ht="12.75" customHeight="1">
      <c r="A70" s="29"/>
      <c r="B70" s="26"/>
      <c r="C70" s="39"/>
      <c r="D70" s="144">
        <v>62</v>
      </c>
      <c r="E70" s="145"/>
      <c r="F70" s="95">
        <v>264120</v>
      </c>
      <c r="G70" s="95">
        <v>317286</v>
      </c>
      <c r="H70" s="95">
        <v>370856</v>
      </c>
      <c r="I70" s="95">
        <v>421807</v>
      </c>
      <c r="J70" s="95">
        <v>451813</v>
      </c>
      <c r="L70" s="112"/>
      <c r="M70" s="112"/>
      <c r="N70" s="112"/>
      <c r="O70" s="112"/>
      <c r="P70" s="112"/>
    </row>
    <row r="71" spans="1:16" ht="12.75" customHeight="1">
      <c r="A71" s="29"/>
      <c r="B71" s="26"/>
      <c r="C71" s="39"/>
      <c r="D71" s="144">
        <v>63</v>
      </c>
      <c r="E71" s="145"/>
      <c r="F71" s="95">
        <v>264623</v>
      </c>
      <c r="G71" s="95">
        <v>317689</v>
      </c>
      <c r="H71" s="95">
        <v>371359</v>
      </c>
      <c r="I71" s="95">
        <v>422411</v>
      </c>
      <c r="J71" s="95">
        <v>452116</v>
      </c>
      <c r="L71" s="112"/>
      <c r="M71" s="112"/>
      <c r="N71" s="112"/>
      <c r="O71" s="112"/>
      <c r="P71" s="112"/>
    </row>
    <row r="72" spans="1:16" ht="25.5" customHeight="1">
      <c r="A72" s="29"/>
      <c r="B72" s="26"/>
      <c r="C72" s="39"/>
      <c r="D72" s="144">
        <v>64</v>
      </c>
      <c r="E72" s="145"/>
      <c r="F72" s="95">
        <v>265026</v>
      </c>
      <c r="G72" s="95">
        <v>318092</v>
      </c>
      <c r="H72" s="95">
        <v>371862</v>
      </c>
      <c r="I72" s="95">
        <v>422914</v>
      </c>
      <c r="J72" s="95">
        <v>452418</v>
      </c>
      <c r="L72" s="112"/>
      <c r="M72" s="112"/>
      <c r="N72" s="112"/>
      <c r="O72" s="112"/>
      <c r="P72" s="112"/>
    </row>
    <row r="73" spans="1:16" ht="12.75" customHeight="1">
      <c r="A73" s="29"/>
      <c r="B73" s="26"/>
      <c r="C73" s="39"/>
      <c r="D73" s="144">
        <v>65</v>
      </c>
      <c r="E73" s="145"/>
      <c r="F73" s="95">
        <v>265429</v>
      </c>
      <c r="G73" s="95">
        <v>318394</v>
      </c>
      <c r="H73" s="95">
        <v>372165</v>
      </c>
      <c r="I73" s="95">
        <v>423518</v>
      </c>
      <c r="J73" s="95">
        <v>452619</v>
      </c>
      <c r="L73" s="112"/>
      <c r="M73" s="112"/>
      <c r="N73" s="112"/>
      <c r="O73" s="112"/>
      <c r="P73" s="112"/>
    </row>
    <row r="74" spans="1:16" ht="12.75" customHeight="1">
      <c r="A74" s="29"/>
      <c r="B74" s="26"/>
      <c r="C74" s="39"/>
      <c r="D74" s="144">
        <v>66</v>
      </c>
      <c r="E74" s="145"/>
      <c r="F74" s="95">
        <v>265731</v>
      </c>
      <c r="G74" s="95">
        <v>318897</v>
      </c>
      <c r="H74" s="95">
        <v>372567</v>
      </c>
      <c r="I74" s="95">
        <v>424123</v>
      </c>
      <c r="J74" s="95">
        <v>452921</v>
      </c>
      <c r="L74" s="112"/>
      <c r="M74" s="112"/>
      <c r="N74" s="112"/>
      <c r="O74" s="112"/>
      <c r="P74" s="112"/>
    </row>
    <row r="75" spans="1:16" ht="12.75" customHeight="1">
      <c r="A75" s="29"/>
      <c r="B75" s="26"/>
      <c r="C75" s="39"/>
      <c r="D75" s="144">
        <v>67</v>
      </c>
      <c r="E75" s="145"/>
      <c r="F75" s="95">
        <v>266033</v>
      </c>
      <c r="G75" s="95">
        <v>319401</v>
      </c>
      <c r="H75" s="95">
        <v>372970</v>
      </c>
      <c r="I75" s="95">
        <v>424626</v>
      </c>
      <c r="J75" s="95">
        <v>453223</v>
      </c>
      <c r="L75" s="112"/>
      <c r="M75" s="112"/>
      <c r="N75" s="112"/>
      <c r="O75" s="112"/>
      <c r="P75" s="112"/>
    </row>
    <row r="76" spans="1:16" ht="25.5" customHeight="1">
      <c r="A76" s="29"/>
      <c r="B76" s="26"/>
      <c r="C76" s="39"/>
      <c r="D76" s="144">
        <v>68</v>
      </c>
      <c r="E76" s="145"/>
      <c r="F76" s="95">
        <v>266234</v>
      </c>
      <c r="G76" s="95">
        <v>319904</v>
      </c>
      <c r="H76" s="95">
        <v>373373</v>
      </c>
      <c r="I76" s="95">
        <v>425130</v>
      </c>
      <c r="J76" s="95">
        <v>453525</v>
      </c>
      <c r="L76" s="112"/>
      <c r="M76" s="112"/>
      <c r="N76" s="112"/>
      <c r="O76" s="112"/>
      <c r="P76" s="112"/>
    </row>
    <row r="77" spans="1:16" ht="12.75" customHeight="1">
      <c r="A77" s="29"/>
      <c r="B77" s="26"/>
      <c r="C77" s="39"/>
      <c r="D77" s="144">
        <v>69</v>
      </c>
      <c r="E77" s="145"/>
      <c r="F77" s="95">
        <v>266436</v>
      </c>
      <c r="G77" s="95">
        <v>320509</v>
      </c>
      <c r="H77" s="95">
        <v>373574</v>
      </c>
      <c r="I77" s="95">
        <v>425734</v>
      </c>
      <c r="J77" s="95">
        <v>453727</v>
      </c>
      <c r="L77" s="112"/>
      <c r="M77" s="112"/>
      <c r="N77" s="112"/>
      <c r="O77" s="112"/>
      <c r="P77" s="112"/>
    </row>
    <row r="78" spans="1:16" ht="12.75" customHeight="1">
      <c r="A78" s="29"/>
      <c r="B78" s="26"/>
      <c r="C78" s="39"/>
      <c r="D78" s="144">
        <v>70</v>
      </c>
      <c r="E78" s="145"/>
      <c r="F78" s="95">
        <v>266738</v>
      </c>
      <c r="G78" s="95"/>
      <c r="H78" s="95">
        <v>373876</v>
      </c>
      <c r="I78" s="95">
        <v>426237</v>
      </c>
      <c r="J78" s="95">
        <v>454029</v>
      </c>
      <c r="L78" s="112"/>
      <c r="M78" s="112"/>
      <c r="N78" s="112"/>
      <c r="O78" s="112"/>
      <c r="P78" s="112"/>
    </row>
    <row r="79" spans="1:16" ht="12.75" customHeight="1">
      <c r="A79" s="29"/>
      <c r="B79" s="26"/>
      <c r="C79" s="39"/>
      <c r="D79" s="144">
        <v>71</v>
      </c>
      <c r="E79" s="145"/>
      <c r="F79" s="95">
        <v>267040</v>
      </c>
      <c r="G79" s="95"/>
      <c r="H79" s="95">
        <v>374279</v>
      </c>
      <c r="I79" s="95">
        <v>426841</v>
      </c>
      <c r="J79" s="95">
        <v>454331</v>
      </c>
      <c r="L79" s="112"/>
      <c r="M79" s="112"/>
      <c r="N79" s="112"/>
      <c r="O79" s="112"/>
      <c r="P79" s="112"/>
    </row>
    <row r="80" spans="1:16" ht="25.5" customHeight="1">
      <c r="A80" s="29"/>
      <c r="B80" s="26"/>
      <c r="C80" s="39"/>
      <c r="D80" s="144">
        <v>72</v>
      </c>
      <c r="E80" s="145"/>
      <c r="F80" s="95">
        <v>267241</v>
      </c>
      <c r="G80" s="95"/>
      <c r="H80" s="95">
        <v>374581</v>
      </c>
      <c r="I80" s="95">
        <v>427446</v>
      </c>
      <c r="J80" s="95">
        <v>454532</v>
      </c>
      <c r="L80" s="112"/>
      <c r="M80" s="112"/>
      <c r="N80" s="112"/>
      <c r="O80" s="112"/>
      <c r="P80" s="112"/>
    </row>
    <row r="81" spans="1:16" ht="12.75" customHeight="1">
      <c r="A81" s="29"/>
      <c r="B81" s="26"/>
      <c r="C81" s="39"/>
      <c r="D81" s="144">
        <v>73</v>
      </c>
      <c r="E81" s="145"/>
      <c r="F81" s="95">
        <v>267443</v>
      </c>
      <c r="G81" s="95"/>
      <c r="H81" s="95">
        <v>374984</v>
      </c>
      <c r="I81" s="95">
        <v>427949</v>
      </c>
      <c r="J81" s="95">
        <v>454734</v>
      </c>
      <c r="L81" s="112"/>
      <c r="M81" s="112"/>
      <c r="N81" s="112"/>
      <c r="O81" s="112"/>
      <c r="P81" s="112"/>
    </row>
    <row r="82" spans="1:16" ht="12.75" customHeight="1">
      <c r="A82" s="29"/>
      <c r="B82" s="26"/>
      <c r="C82" s="39"/>
      <c r="D82" s="144">
        <v>74</v>
      </c>
      <c r="E82" s="145"/>
      <c r="F82" s="95">
        <v>267745</v>
      </c>
      <c r="G82" s="95"/>
      <c r="H82" s="95">
        <v>375185</v>
      </c>
      <c r="I82" s="95">
        <v>428553</v>
      </c>
      <c r="J82" s="95"/>
      <c r="L82" s="112"/>
      <c r="N82" s="112"/>
      <c r="O82" s="112"/>
    </row>
    <row r="83" spans="1:16" ht="12.75" customHeight="1">
      <c r="A83" s="29"/>
      <c r="B83" s="26"/>
      <c r="C83" s="39"/>
      <c r="D83" s="144">
        <v>75</v>
      </c>
      <c r="E83" s="145"/>
      <c r="F83" s="95">
        <v>268047</v>
      </c>
      <c r="G83" s="95"/>
      <c r="H83" s="95">
        <v>375588</v>
      </c>
      <c r="I83" s="95">
        <v>429057</v>
      </c>
      <c r="J83" s="95"/>
      <c r="L83" s="112"/>
      <c r="N83" s="112"/>
      <c r="O83" s="112"/>
    </row>
    <row r="84" spans="1:16" ht="25.5" customHeight="1">
      <c r="A84" s="29"/>
      <c r="B84" s="26"/>
      <c r="C84" s="39"/>
      <c r="D84" s="144">
        <v>76</v>
      </c>
      <c r="E84" s="145"/>
      <c r="F84" s="95">
        <v>268248</v>
      </c>
      <c r="G84" s="95"/>
      <c r="H84" s="95">
        <v>375890</v>
      </c>
      <c r="I84" s="95">
        <v>429661</v>
      </c>
      <c r="J84" s="95"/>
      <c r="L84" s="112"/>
      <c r="N84" s="112"/>
      <c r="O84" s="112"/>
    </row>
    <row r="85" spans="1:16" ht="12.75" customHeight="1">
      <c r="A85" s="29"/>
      <c r="B85" s="26"/>
      <c r="C85" s="39"/>
      <c r="D85" s="144">
        <v>77</v>
      </c>
      <c r="E85" s="145"/>
      <c r="F85" s="95">
        <v>268450</v>
      </c>
      <c r="G85" s="95"/>
      <c r="H85" s="95">
        <v>376192</v>
      </c>
      <c r="I85" s="95">
        <v>430164</v>
      </c>
      <c r="J85" s="95"/>
      <c r="L85" s="112"/>
      <c r="N85" s="112"/>
      <c r="O85" s="112"/>
    </row>
    <row r="86" spans="1:16" ht="12.75" customHeight="1">
      <c r="A86" s="29"/>
      <c r="B86" s="26"/>
      <c r="C86" s="39"/>
      <c r="D86" s="144">
        <v>78</v>
      </c>
      <c r="E86" s="145"/>
      <c r="F86" s="95">
        <v>268752</v>
      </c>
      <c r="G86" s="95"/>
      <c r="H86" s="95">
        <v>376696</v>
      </c>
      <c r="I86" s="95">
        <v>430768</v>
      </c>
      <c r="J86" s="95"/>
      <c r="L86" s="112"/>
      <c r="N86" s="112"/>
      <c r="O86" s="112"/>
    </row>
    <row r="87" spans="1:16" ht="12.75" customHeight="1">
      <c r="A87" s="29"/>
      <c r="B87" s="26"/>
      <c r="C87" s="39"/>
      <c r="D87" s="144">
        <v>79</v>
      </c>
      <c r="E87" s="145"/>
      <c r="F87" s="95">
        <v>269054</v>
      </c>
      <c r="G87" s="95"/>
      <c r="H87" s="95">
        <v>377199</v>
      </c>
      <c r="I87" s="95">
        <v>431473</v>
      </c>
      <c r="J87" s="95"/>
      <c r="L87" s="112"/>
      <c r="N87" s="112"/>
      <c r="O87" s="112"/>
    </row>
    <row r="88" spans="1:16" ht="25.5" customHeight="1">
      <c r="A88" s="29"/>
      <c r="B88" s="26"/>
      <c r="C88" s="39"/>
      <c r="D88" s="144">
        <v>80</v>
      </c>
      <c r="E88" s="145"/>
      <c r="F88" s="95">
        <v>269255</v>
      </c>
      <c r="G88" s="95"/>
      <c r="H88" s="95">
        <v>377602</v>
      </c>
      <c r="I88" s="95">
        <v>432077</v>
      </c>
      <c r="J88" s="95"/>
      <c r="L88" s="112"/>
      <c r="N88" s="112"/>
      <c r="O88" s="112"/>
    </row>
    <row r="89" spans="1:16" ht="12.75" customHeight="1">
      <c r="A89" s="29"/>
      <c r="B89" s="26"/>
      <c r="C89" s="39"/>
      <c r="D89" s="144">
        <v>81</v>
      </c>
      <c r="E89" s="145"/>
      <c r="F89" s="95">
        <v>269457</v>
      </c>
      <c r="G89" s="95"/>
      <c r="H89" s="95">
        <v>378005</v>
      </c>
      <c r="I89" s="95">
        <v>432380</v>
      </c>
      <c r="J89" s="95"/>
      <c r="L89" s="112"/>
      <c r="N89" s="112"/>
      <c r="O89" s="112"/>
    </row>
    <row r="90" spans="1:16" ht="12.75" customHeight="1">
      <c r="A90" s="29"/>
      <c r="B90" s="26"/>
      <c r="C90" s="39"/>
      <c r="D90" s="144">
        <v>82</v>
      </c>
      <c r="E90" s="145"/>
      <c r="F90" s="95">
        <v>269658</v>
      </c>
      <c r="G90" s="95"/>
      <c r="H90" s="95">
        <v>378408</v>
      </c>
      <c r="I90" s="95">
        <v>432984</v>
      </c>
      <c r="J90" s="95"/>
      <c r="L90" s="112"/>
      <c r="N90" s="112"/>
      <c r="O90" s="112"/>
    </row>
    <row r="91" spans="1:16" ht="12.75" customHeight="1">
      <c r="A91" s="29"/>
      <c r="B91" s="26"/>
      <c r="C91" s="39"/>
      <c r="D91" s="144">
        <v>83</v>
      </c>
      <c r="E91" s="145"/>
      <c r="F91" s="95">
        <v>269859</v>
      </c>
      <c r="G91" s="95"/>
      <c r="H91" s="95">
        <v>378911</v>
      </c>
      <c r="I91" s="95">
        <v>433588</v>
      </c>
      <c r="J91" s="95"/>
      <c r="L91" s="112"/>
      <c r="N91" s="112"/>
      <c r="O91" s="112"/>
    </row>
    <row r="92" spans="1:16" ht="25.5" customHeight="1">
      <c r="A92" s="29"/>
      <c r="B92" s="26"/>
      <c r="C92" s="39"/>
      <c r="D92" s="144">
        <v>84</v>
      </c>
      <c r="E92" s="145"/>
      <c r="F92" s="95">
        <v>270162</v>
      </c>
      <c r="G92" s="95"/>
      <c r="H92" s="95">
        <v>379414</v>
      </c>
      <c r="I92" s="95">
        <v>434192</v>
      </c>
      <c r="J92" s="95"/>
      <c r="L92" s="112"/>
      <c r="N92" s="112"/>
      <c r="O92" s="112"/>
    </row>
    <row r="93" spans="1:16" ht="12.75" customHeight="1">
      <c r="A93" s="29"/>
      <c r="B93" s="26"/>
      <c r="C93" s="39"/>
      <c r="D93" s="144">
        <v>85</v>
      </c>
      <c r="E93" s="145"/>
      <c r="F93" s="95">
        <v>270464</v>
      </c>
      <c r="G93" s="95"/>
      <c r="H93" s="95">
        <v>379817</v>
      </c>
      <c r="I93" s="95">
        <v>434595</v>
      </c>
      <c r="J93" s="95"/>
      <c r="L93" s="112"/>
      <c r="N93" s="112"/>
      <c r="O93" s="112"/>
    </row>
    <row r="94" spans="1:16" ht="12.75" customHeight="1">
      <c r="A94" s="29"/>
      <c r="B94" s="26"/>
      <c r="C94" s="39"/>
      <c r="D94" s="144">
        <v>86</v>
      </c>
      <c r="E94" s="145"/>
      <c r="F94" s="95"/>
      <c r="G94" s="95"/>
      <c r="H94" s="95">
        <v>380321</v>
      </c>
      <c r="I94" s="95">
        <v>435098</v>
      </c>
      <c r="J94" s="95"/>
      <c r="L94" s="112"/>
      <c r="N94" s="112"/>
      <c r="O94" s="112"/>
    </row>
    <row r="95" spans="1:16" ht="12.75" customHeight="1">
      <c r="A95" s="29"/>
      <c r="B95" s="26"/>
      <c r="C95" s="39"/>
      <c r="D95" s="144">
        <v>87</v>
      </c>
      <c r="E95" s="145"/>
      <c r="F95" s="95"/>
      <c r="G95" s="95"/>
      <c r="H95" s="95">
        <v>380724</v>
      </c>
      <c r="I95" s="95">
        <v>435803</v>
      </c>
      <c r="J95" s="95"/>
      <c r="L95" s="112"/>
      <c r="N95" s="112"/>
      <c r="O95" s="112"/>
    </row>
    <row r="96" spans="1:16" ht="25.5" customHeight="1">
      <c r="A96" s="29"/>
      <c r="B96" s="26"/>
      <c r="C96" s="39"/>
      <c r="D96" s="144">
        <v>88</v>
      </c>
      <c r="E96" s="145"/>
      <c r="F96" s="95"/>
      <c r="G96" s="95"/>
      <c r="H96" s="95">
        <v>381126</v>
      </c>
      <c r="I96" s="95">
        <v>436508</v>
      </c>
      <c r="J96" s="95"/>
      <c r="L96" s="112"/>
      <c r="N96" s="112"/>
      <c r="O96" s="112"/>
    </row>
    <row r="97" spans="1:16" ht="12.75" customHeight="1">
      <c r="A97" s="29"/>
      <c r="B97" s="26"/>
      <c r="C97" s="39"/>
      <c r="D97" s="144">
        <v>89</v>
      </c>
      <c r="E97" s="145"/>
      <c r="F97" s="95"/>
      <c r="G97" s="95"/>
      <c r="H97" s="95">
        <v>381630</v>
      </c>
      <c r="I97" s="95">
        <v>436709</v>
      </c>
      <c r="J97" s="95"/>
      <c r="L97" s="112"/>
      <c r="N97" s="112"/>
      <c r="O97" s="112"/>
    </row>
    <row r="98" spans="1:16" ht="12.75" customHeight="1">
      <c r="A98" s="29"/>
      <c r="B98" s="26"/>
      <c r="C98" s="39"/>
      <c r="D98" s="144">
        <v>90</v>
      </c>
      <c r="E98" s="145"/>
      <c r="F98" s="95"/>
      <c r="G98" s="95"/>
      <c r="H98" s="95">
        <v>382133</v>
      </c>
      <c r="I98" s="95"/>
      <c r="J98" s="95"/>
      <c r="L98" s="112"/>
      <c r="N98" s="112"/>
    </row>
    <row r="99" spans="1:16" ht="12.75" customHeight="1">
      <c r="A99" s="29"/>
      <c r="B99" s="26"/>
      <c r="C99" s="39"/>
      <c r="D99" s="144">
        <v>91</v>
      </c>
      <c r="E99" s="145"/>
      <c r="F99" s="95"/>
      <c r="G99" s="95"/>
      <c r="H99" s="95">
        <v>382637</v>
      </c>
      <c r="I99" s="95"/>
      <c r="J99" s="95"/>
      <c r="L99" s="112"/>
      <c r="N99" s="112"/>
    </row>
    <row r="100" spans="1:16" ht="25.5" customHeight="1">
      <c r="A100" s="29"/>
      <c r="B100" s="26"/>
      <c r="C100" s="39"/>
      <c r="D100" s="144">
        <v>92</v>
      </c>
      <c r="E100" s="145"/>
      <c r="F100" s="95"/>
      <c r="G100" s="95"/>
      <c r="H100" s="95">
        <v>383140</v>
      </c>
      <c r="I100" s="95"/>
      <c r="J100" s="95"/>
      <c r="L100" s="112"/>
      <c r="N100" s="112"/>
    </row>
    <row r="101" spans="1:16" ht="12.75" customHeight="1">
      <c r="A101" s="29"/>
      <c r="B101" s="26"/>
      <c r="C101" s="39"/>
      <c r="D101" s="144">
        <v>93</v>
      </c>
      <c r="E101" s="145"/>
      <c r="F101" s="95"/>
      <c r="G101" s="95"/>
      <c r="H101" s="95">
        <v>383442</v>
      </c>
      <c r="I101" s="95"/>
      <c r="J101" s="95"/>
      <c r="L101" s="112"/>
      <c r="N101" s="112"/>
    </row>
    <row r="102" spans="1:16" ht="12.75" customHeight="1">
      <c r="A102" s="29"/>
      <c r="B102" s="26"/>
      <c r="C102" s="39"/>
      <c r="D102" s="144">
        <v>94</v>
      </c>
      <c r="E102" s="145"/>
      <c r="F102" s="95"/>
      <c r="G102" s="95"/>
      <c r="H102" s="95">
        <v>383845</v>
      </c>
      <c r="I102" s="95"/>
      <c r="J102" s="95"/>
      <c r="L102" s="112"/>
      <c r="N102" s="112"/>
    </row>
    <row r="103" spans="1:16" ht="12.75" customHeight="1">
      <c r="A103" s="29"/>
      <c r="B103" s="26"/>
      <c r="C103" s="39"/>
      <c r="D103" s="144">
        <v>95</v>
      </c>
      <c r="E103" s="145"/>
      <c r="F103" s="95"/>
      <c r="G103" s="95"/>
      <c r="H103" s="95">
        <v>384348</v>
      </c>
      <c r="I103" s="95"/>
      <c r="J103" s="95"/>
      <c r="L103" s="112"/>
      <c r="N103" s="112"/>
    </row>
    <row r="104" spans="1:16" ht="25.5" customHeight="1">
      <c r="A104" s="29"/>
      <c r="B104" s="26"/>
      <c r="C104" s="39"/>
      <c r="D104" s="144">
        <v>96</v>
      </c>
      <c r="E104" s="145"/>
      <c r="F104" s="95"/>
      <c r="G104" s="95"/>
      <c r="H104" s="95">
        <v>384751</v>
      </c>
      <c r="I104" s="95"/>
      <c r="J104" s="95"/>
      <c r="L104" s="112"/>
      <c r="N104" s="112"/>
    </row>
    <row r="105" spans="1:16" ht="12.75" customHeight="1">
      <c r="A105" s="29"/>
      <c r="B105" s="26"/>
      <c r="C105" s="39"/>
      <c r="D105" s="144">
        <v>97</v>
      </c>
      <c r="E105" s="145"/>
      <c r="F105" s="95"/>
      <c r="G105" s="95"/>
      <c r="H105" s="95">
        <v>385255</v>
      </c>
      <c r="I105" s="95"/>
      <c r="J105" s="95"/>
      <c r="L105" s="112"/>
      <c r="N105" s="112"/>
    </row>
    <row r="106" spans="1:16" ht="12.75" customHeight="1">
      <c r="A106" s="29"/>
      <c r="B106" s="26"/>
      <c r="C106" s="39"/>
      <c r="D106" s="144">
        <v>98</v>
      </c>
      <c r="E106" s="145"/>
      <c r="F106" s="95"/>
      <c r="G106" s="95"/>
      <c r="H106" s="95">
        <v>385557</v>
      </c>
      <c r="I106" s="95"/>
      <c r="J106" s="95"/>
      <c r="L106" s="112"/>
      <c r="N106" s="112"/>
    </row>
    <row r="107" spans="1:16" ht="12.75" customHeight="1">
      <c r="A107" s="29"/>
      <c r="B107" s="26"/>
      <c r="C107" s="39"/>
      <c r="D107" s="144">
        <v>99</v>
      </c>
      <c r="E107" s="145"/>
      <c r="F107" s="95"/>
      <c r="G107" s="95"/>
      <c r="H107" s="95">
        <v>386060</v>
      </c>
      <c r="I107" s="95"/>
      <c r="J107" s="95"/>
      <c r="L107" s="112"/>
      <c r="N107" s="112"/>
    </row>
    <row r="108" spans="1:16" ht="25.5" customHeight="1">
      <c r="A108" s="29"/>
      <c r="B108" s="26"/>
      <c r="C108" s="39"/>
      <c r="D108" s="144">
        <v>100</v>
      </c>
      <c r="E108" s="145"/>
      <c r="F108" s="95"/>
      <c r="G108" s="95"/>
      <c r="H108" s="95">
        <v>386463</v>
      </c>
      <c r="I108" s="95"/>
      <c r="J108" s="95"/>
      <c r="L108" s="112"/>
      <c r="N108" s="112"/>
    </row>
    <row r="109" spans="1:16" ht="25.5" customHeight="1">
      <c r="A109" s="30"/>
      <c r="B109" s="41"/>
      <c r="C109" s="42"/>
      <c r="D109" s="146">
        <v>101</v>
      </c>
      <c r="E109" s="147"/>
      <c r="F109" s="116"/>
      <c r="G109" s="116"/>
      <c r="H109" s="116">
        <v>387067</v>
      </c>
      <c r="I109" s="116"/>
      <c r="J109" s="116"/>
      <c r="L109" s="112"/>
      <c r="N109" s="112"/>
    </row>
    <row r="110" spans="1:16" ht="25.5" customHeight="1">
      <c r="A110" s="29"/>
      <c r="B110" s="131" t="s">
        <v>51</v>
      </c>
      <c r="C110" s="39"/>
      <c r="D110" s="101"/>
      <c r="E110" s="101"/>
      <c r="F110" s="109" t="s">
        <v>60</v>
      </c>
      <c r="G110" s="109" t="s">
        <v>60</v>
      </c>
      <c r="H110" s="109" t="s">
        <v>60</v>
      </c>
      <c r="I110" s="109" t="s">
        <v>60</v>
      </c>
      <c r="J110" s="109" t="s">
        <v>60</v>
      </c>
      <c r="L110" s="112"/>
    </row>
    <row r="111" spans="1:16" ht="13.5" customHeight="1">
      <c r="A111" s="29"/>
      <c r="B111" s="130"/>
      <c r="C111" s="39"/>
      <c r="D111" s="113"/>
      <c r="E111" s="114"/>
      <c r="F111" s="119" t="s">
        <v>14</v>
      </c>
      <c r="G111" s="119" t="s">
        <v>14</v>
      </c>
      <c r="H111" s="119" t="s">
        <v>14</v>
      </c>
      <c r="I111" s="119" t="s">
        <v>14</v>
      </c>
      <c r="J111" s="119" t="s">
        <v>14</v>
      </c>
      <c r="L111" s="112"/>
    </row>
    <row r="112" spans="1:16" ht="63.75" customHeight="1">
      <c r="A112" s="30"/>
      <c r="B112" s="132"/>
      <c r="C112" s="117"/>
      <c r="D112" s="41"/>
      <c r="E112" s="43"/>
      <c r="F112" s="118">
        <v>222835</v>
      </c>
      <c r="G112" s="118">
        <v>253044</v>
      </c>
      <c r="H112" s="118">
        <v>282648</v>
      </c>
      <c r="I112" s="118">
        <v>323731</v>
      </c>
      <c r="J112" s="118">
        <v>352831</v>
      </c>
      <c r="L112" s="112"/>
      <c r="M112" s="112"/>
      <c r="N112" s="112"/>
      <c r="O112" s="112"/>
      <c r="P112" s="112"/>
    </row>
    <row r="113" spans="1:12" ht="9" customHeight="1">
      <c r="B113" s="2"/>
      <c r="C113" s="2"/>
      <c r="D113" s="2"/>
      <c r="E113" s="46"/>
      <c r="F113" s="2"/>
      <c r="G113" s="2"/>
      <c r="H113" s="2"/>
      <c r="I113" s="2"/>
      <c r="J113" s="2"/>
      <c r="L113" s="112"/>
    </row>
    <row r="114" spans="1:12" ht="12.75" customHeight="1">
      <c r="A114" s="27"/>
      <c r="B114" s="124" t="s">
        <v>32</v>
      </c>
      <c r="C114" s="124"/>
      <c r="D114" s="124"/>
      <c r="E114" s="125" t="s">
        <v>18</v>
      </c>
      <c r="F114" s="125"/>
      <c r="G114" s="125"/>
      <c r="H114" s="125"/>
      <c r="I114" s="125"/>
      <c r="J114" s="125"/>
      <c r="L114" s="112"/>
    </row>
    <row r="115" spans="1:12">
      <c r="L115" s="112"/>
    </row>
    <row r="116" spans="1:12">
      <c r="L116" s="112"/>
    </row>
    <row r="117" spans="1:12">
      <c r="L117" s="112"/>
    </row>
    <row r="118" spans="1:12">
      <c r="L118" s="112"/>
    </row>
    <row r="119" spans="1:12">
      <c r="L119" s="112"/>
    </row>
    <row r="120" spans="1:12">
      <c r="L120" s="112"/>
    </row>
    <row r="121" spans="1:12">
      <c r="L121" s="112"/>
    </row>
    <row r="122" spans="1:12">
      <c r="L122" s="112"/>
    </row>
    <row r="123" spans="1:12">
      <c r="L123" s="112"/>
    </row>
    <row r="124" spans="1:12">
      <c r="L124" s="112"/>
    </row>
    <row r="125" spans="1:12">
      <c r="L125" s="112"/>
    </row>
    <row r="126" spans="1:12">
      <c r="L126" s="112"/>
    </row>
    <row r="127" spans="1:12">
      <c r="L127" s="112"/>
    </row>
    <row r="128" spans="1:12">
      <c r="L128" s="112"/>
    </row>
    <row r="129" spans="12:12">
      <c r="L129" s="112"/>
    </row>
    <row r="130" spans="12:12">
      <c r="L130" s="112"/>
    </row>
    <row r="131" spans="12:12">
      <c r="L131" s="112"/>
    </row>
    <row r="132" spans="12:12">
      <c r="L132" s="112"/>
    </row>
    <row r="133" spans="12:12">
      <c r="L133" s="112"/>
    </row>
    <row r="134" spans="12:12">
      <c r="L134" s="112"/>
    </row>
    <row r="135" spans="12:12">
      <c r="L135" s="112"/>
    </row>
  </sheetData>
  <mergeCells count="108">
    <mergeCell ref="D12:E12"/>
    <mergeCell ref="D13:E13"/>
    <mergeCell ref="D14:E14"/>
    <mergeCell ref="D15:E15"/>
    <mergeCell ref="D16:E16"/>
    <mergeCell ref="D17:E17"/>
    <mergeCell ref="A2:J2"/>
    <mergeCell ref="B4:B6"/>
    <mergeCell ref="D6:E6"/>
    <mergeCell ref="D9:E9"/>
    <mergeCell ref="D10:E10"/>
    <mergeCell ref="D11:E11"/>
    <mergeCell ref="D24:E24"/>
    <mergeCell ref="D25:E25"/>
    <mergeCell ref="D26:E26"/>
    <mergeCell ref="D27:E27"/>
    <mergeCell ref="D28:E28"/>
    <mergeCell ref="D29:E29"/>
    <mergeCell ref="D18:E18"/>
    <mergeCell ref="D19:E19"/>
    <mergeCell ref="D20:E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D61:E61"/>
    <mergeCell ref="D62:E62"/>
    <mergeCell ref="D63:E63"/>
    <mergeCell ref="D64:E64"/>
    <mergeCell ref="D65:E65"/>
    <mergeCell ref="D54:E54"/>
    <mergeCell ref="D55:E55"/>
    <mergeCell ref="D56:E56"/>
    <mergeCell ref="D57:E57"/>
    <mergeCell ref="D58:E58"/>
    <mergeCell ref="D59:E59"/>
    <mergeCell ref="D72:E72"/>
    <mergeCell ref="D73:E73"/>
    <mergeCell ref="D74:E74"/>
    <mergeCell ref="D75:E75"/>
    <mergeCell ref="D76:E76"/>
    <mergeCell ref="D77:E77"/>
    <mergeCell ref="D66:E66"/>
    <mergeCell ref="D67:E67"/>
    <mergeCell ref="D68:E68"/>
    <mergeCell ref="D69:E69"/>
    <mergeCell ref="D70:E70"/>
    <mergeCell ref="D71:E71"/>
    <mergeCell ref="D84:E84"/>
    <mergeCell ref="D85:E85"/>
    <mergeCell ref="D86:E86"/>
    <mergeCell ref="D87:E87"/>
    <mergeCell ref="D88:E88"/>
    <mergeCell ref="D89:E89"/>
    <mergeCell ref="D78:E78"/>
    <mergeCell ref="D79:E79"/>
    <mergeCell ref="D80:E80"/>
    <mergeCell ref="D81:E81"/>
    <mergeCell ref="D82:E82"/>
    <mergeCell ref="D83:E83"/>
    <mergeCell ref="B57:B65"/>
    <mergeCell ref="B110:B112"/>
    <mergeCell ref="D108:E108"/>
    <mergeCell ref="D109:E109"/>
    <mergeCell ref="B114:D114"/>
    <mergeCell ref="E114:J114"/>
    <mergeCell ref="D102:E102"/>
    <mergeCell ref="D103:E103"/>
    <mergeCell ref="D104:E104"/>
    <mergeCell ref="D105:E105"/>
    <mergeCell ref="D106:E106"/>
    <mergeCell ref="D107:E107"/>
    <mergeCell ref="D96:E96"/>
    <mergeCell ref="D97:E97"/>
    <mergeCell ref="D98:E98"/>
    <mergeCell ref="D99:E99"/>
    <mergeCell ref="D100:E100"/>
    <mergeCell ref="D101:E101"/>
    <mergeCell ref="D90:E90"/>
    <mergeCell ref="D91:E91"/>
    <mergeCell ref="D92:E92"/>
    <mergeCell ref="D93:E93"/>
    <mergeCell ref="D94:E94"/>
    <mergeCell ref="D95:E95"/>
  </mergeCells>
  <phoneticPr fontId="4"/>
  <conditionalFormatting sqref="F9:J109 F112:J112">
    <cfRule type="cellIs" dxfId="13" priority="3" operator="equal">
      <formula>0</formula>
    </cfRule>
  </conditionalFormatting>
  <conditionalFormatting sqref="J110">
    <cfRule type="cellIs" dxfId="12" priority="1" operator="equal">
      <formula>0</formula>
    </cfRule>
  </conditionalFormatting>
  <conditionalFormatting sqref="F110:I110">
    <cfRule type="cellIs" dxfId="11" priority="2" operator="equal">
      <formula>0</formula>
    </cfRule>
  </conditionalFormatting>
  <printOptions horizontalCentered="1"/>
  <pageMargins left="0.78740157480314965" right="0.78740157480314965" top="0.78740157480314965" bottom="0.55118110236220474" header="0.51181102362204722" footer="0.51181102362204722"/>
  <pageSetup paperSize="9" scale="82" fitToHeight="0"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zoomScaleNormal="100" zoomScaleSheetLayoutView="100" workbookViewId="0">
      <selection activeCell="U24" sqref="U24"/>
    </sheetView>
  </sheetViews>
  <sheetFormatPr defaultRowHeight="12"/>
  <cols>
    <col min="1" max="1" width="0.875" style="1" customWidth="1"/>
    <col min="2" max="2" width="5.625" style="1" customWidth="1"/>
    <col min="3" max="3" width="0.75" style="1" customWidth="1"/>
    <col min="4" max="4" width="1.25" style="1" customWidth="1"/>
    <col min="5" max="5" width="6.125" style="5" customWidth="1"/>
    <col min="6" max="10" width="14" style="1" customWidth="1"/>
    <col min="11" max="11" width="9" style="1"/>
    <col min="12" max="16" width="7.75" style="5" customWidth="1"/>
    <col min="17" max="31" width="7.75" style="1" customWidth="1"/>
    <col min="32" max="256" width="9" style="1"/>
    <col min="257" max="257" width="0.875" style="1" customWidth="1"/>
    <col min="258" max="258" width="5.625" style="1" customWidth="1"/>
    <col min="259" max="259" width="0.75" style="1" customWidth="1"/>
    <col min="260" max="260" width="1.25" style="1" customWidth="1"/>
    <col min="261" max="261" width="6.125" style="1" customWidth="1"/>
    <col min="262" max="266" width="14" style="1" customWidth="1"/>
    <col min="267" max="512" width="9" style="1"/>
    <col min="513" max="513" width="0.875" style="1" customWidth="1"/>
    <col min="514" max="514" width="5.625" style="1" customWidth="1"/>
    <col min="515" max="515" width="0.75" style="1" customWidth="1"/>
    <col min="516" max="516" width="1.25" style="1" customWidth="1"/>
    <col min="517" max="517" width="6.125" style="1" customWidth="1"/>
    <col min="518" max="522" width="14" style="1" customWidth="1"/>
    <col min="523" max="768" width="9" style="1"/>
    <col min="769" max="769" width="0.875" style="1" customWidth="1"/>
    <col min="770" max="770" width="5.625" style="1" customWidth="1"/>
    <col min="771" max="771" width="0.75" style="1" customWidth="1"/>
    <col min="772" max="772" width="1.25" style="1" customWidth="1"/>
    <col min="773" max="773" width="6.125" style="1" customWidth="1"/>
    <col min="774" max="778" width="14" style="1" customWidth="1"/>
    <col min="779" max="1024" width="9" style="1"/>
    <col min="1025" max="1025" width="0.875" style="1" customWidth="1"/>
    <col min="1026" max="1026" width="5.625" style="1" customWidth="1"/>
    <col min="1027" max="1027" width="0.75" style="1" customWidth="1"/>
    <col min="1028" max="1028" width="1.25" style="1" customWidth="1"/>
    <col min="1029" max="1029" width="6.125" style="1" customWidth="1"/>
    <col min="1030" max="1034" width="14" style="1" customWidth="1"/>
    <col min="1035" max="1280" width="9" style="1"/>
    <col min="1281" max="1281" width="0.875" style="1" customWidth="1"/>
    <col min="1282" max="1282" width="5.625" style="1" customWidth="1"/>
    <col min="1283" max="1283" width="0.75" style="1" customWidth="1"/>
    <col min="1284" max="1284" width="1.25" style="1" customWidth="1"/>
    <col min="1285" max="1285" width="6.125" style="1" customWidth="1"/>
    <col min="1286" max="1290" width="14" style="1" customWidth="1"/>
    <col min="1291" max="1536" width="9" style="1"/>
    <col min="1537" max="1537" width="0.875" style="1" customWidth="1"/>
    <col min="1538" max="1538" width="5.625" style="1" customWidth="1"/>
    <col min="1539" max="1539" width="0.75" style="1" customWidth="1"/>
    <col min="1540" max="1540" width="1.25" style="1" customWidth="1"/>
    <col min="1541" max="1541" width="6.125" style="1" customWidth="1"/>
    <col min="1542" max="1546" width="14" style="1" customWidth="1"/>
    <col min="1547" max="1792" width="9" style="1"/>
    <col min="1793" max="1793" width="0.875" style="1" customWidth="1"/>
    <col min="1794" max="1794" width="5.625" style="1" customWidth="1"/>
    <col min="1795" max="1795" width="0.75" style="1" customWidth="1"/>
    <col min="1796" max="1796" width="1.25" style="1" customWidth="1"/>
    <col min="1797" max="1797" width="6.125" style="1" customWidth="1"/>
    <col min="1798" max="1802" width="14" style="1" customWidth="1"/>
    <col min="1803" max="2048" width="9" style="1"/>
    <col min="2049" max="2049" width="0.875" style="1" customWidth="1"/>
    <col min="2050" max="2050" width="5.625" style="1" customWidth="1"/>
    <col min="2051" max="2051" width="0.75" style="1" customWidth="1"/>
    <col min="2052" max="2052" width="1.25" style="1" customWidth="1"/>
    <col min="2053" max="2053" width="6.125" style="1" customWidth="1"/>
    <col min="2054" max="2058" width="14" style="1" customWidth="1"/>
    <col min="2059" max="2304" width="9" style="1"/>
    <col min="2305" max="2305" width="0.875" style="1" customWidth="1"/>
    <col min="2306" max="2306" width="5.625" style="1" customWidth="1"/>
    <col min="2307" max="2307" width="0.75" style="1" customWidth="1"/>
    <col min="2308" max="2308" width="1.25" style="1" customWidth="1"/>
    <col min="2309" max="2309" width="6.125" style="1" customWidth="1"/>
    <col min="2310" max="2314" width="14" style="1" customWidth="1"/>
    <col min="2315" max="2560" width="9" style="1"/>
    <col min="2561" max="2561" width="0.875" style="1" customWidth="1"/>
    <col min="2562" max="2562" width="5.625" style="1" customWidth="1"/>
    <col min="2563" max="2563" width="0.75" style="1" customWidth="1"/>
    <col min="2564" max="2564" width="1.25" style="1" customWidth="1"/>
    <col min="2565" max="2565" width="6.125" style="1" customWidth="1"/>
    <col min="2566" max="2570" width="14" style="1" customWidth="1"/>
    <col min="2571" max="2816" width="9" style="1"/>
    <col min="2817" max="2817" width="0.875" style="1" customWidth="1"/>
    <col min="2818" max="2818" width="5.625" style="1" customWidth="1"/>
    <col min="2819" max="2819" width="0.75" style="1" customWidth="1"/>
    <col min="2820" max="2820" width="1.25" style="1" customWidth="1"/>
    <col min="2821" max="2821" width="6.125" style="1" customWidth="1"/>
    <col min="2822" max="2826" width="14" style="1" customWidth="1"/>
    <col min="2827" max="3072" width="9" style="1"/>
    <col min="3073" max="3073" width="0.875" style="1" customWidth="1"/>
    <col min="3074" max="3074" width="5.625" style="1" customWidth="1"/>
    <col min="3075" max="3075" width="0.75" style="1" customWidth="1"/>
    <col min="3076" max="3076" width="1.25" style="1" customWidth="1"/>
    <col min="3077" max="3077" width="6.125" style="1" customWidth="1"/>
    <col min="3078" max="3082" width="14" style="1" customWidth="1"/>
    <col min="3083" max="3328" width="9" style="1"/>
    <col min="3329" max="3329" width="0.875" style="1" customWidth="1"/>
    <col min="3330" max="3330" width="5.625" style="1" customWidth="1"/>
    <col min="3331" max="3331" width="0.75" style="1" customWidth="1"/>
    <col min="3332" max="3332" width="1.25" style="1" customWidth="1"/>
    <col min="3333" max="3333" width="6.125" style="1" customWidth="1"/>
    <col min="3334" max="3338" width="14" style="1" customWidth="1"/>
    <col min="3339" max="3584" width="9" style="1"/>
    <col min="3585" max="3585" width="0.875" style="1" customWidth="1"/>
    <col min="3586" max="3586" width="5.625" style="1" customWidth="1"/>
    <col min="3587" max="3587" width="0.75" style="1" customWidth="1"/>
    <col min="3588" max="3588" width="1.25" style="1" customWidth="1"/>
    <col min="3589" max="3589" width="6.125" style="1" customWidth="1"/>
    <col min="3590" max="3594" width="14" style="1" customWidth="1"/>
    <col min="3595" max="3840" width="9" style="1"/>
    <col min="3841" max="3841" width="0.875" style="1" customWidth="1"/>
    <col min="3842" max="3842" width="5.625" style="1" customWidth="1"/>
    <col min="3843" max="3843" width="0.75" style="1" customWidth="1"/>
    <col min="3844" max="3844" width="1.25" style="1" customWidth="1"/>
    <col min="3845" max="3845" width="6.125" style="1" customWidth="1"/>
    <col min="3846" max="3850" width="14" style="1" customWidth="1"/>
    <col min="3851" max="4096" width="9" style="1"/>
    <col min="4097" max="4097" width="0.875" style="1" customWidth="1"/>
    <col min="4098" max="4098" width="5.625" style="1" customWidth="1"/>
    <col min="4099" max="4099" width="0.75" style="1" customWidth="1"/>
    <col min="4100" max="4100" width="1.25" style="1" customWidth="1"/>
    <col min="4101" max="4101" width="6.125" style="1" customWidth="1"/>
    <col min="4102" max="4106" width="14" style="1" customWidth="1"/>
    <col min="4107" max="4352" width="9" style="1"/>
    <col min="4353" max="4353" width="0.875" style="1" customWidth="1"/>
    <col min="4354" max="4354" width="5.625" style="1" customWidth="1"/>
    <col min="4355" max="4355" width="0.75" style="1" customWidth="1"/>
    <col min="4356" max="4356" width="1.25" style="1" customWidth="1"/>
    <col min="4357" max="4357" width="6.125" style="1" customWidth="1"/>
    <col min="4358" max="4362" width="14" style="1" customWidth="1"/>
    <col min="4363" max="4608" width="9" style="1"/>
    <col min="4609" max="4609" width="0.875" style="1" customWidth="1"/>
    <col min="4610" max="4610" width="5.625" style="1" customWidth="1"/>
    <col min="4611" max="4611" width="0.75" style="1" customWidth="1"/>
    <col min="4612" max="4612" width="1.25" style="1" customWidth="1"/>
    <col min="4613" max="4613" width="6.125" style="1" customWidth="1"/>
    <col min="4614" max="4618" width="14" style="1" customWidth="1"/>
    <col min="4619" max="4864" width="9" style="1"/>
    <col min="4865" max="4865" width="0.875" style="1" customWidth="1"/>
    <col min="4866" max="4866" width="5.625" style="1" customWidth="1"/>
    <col min="4867" max="4867" width="0.75" style="1" customWidth="1"/>
    <col min="4868" max="4868" width="1.25" style="1" customWidth="1"/>
    <col min="4869" max="4869" width="6.125" style="1" customWidth="1"/>
    <col min="4870" max="4874" width="14" style="1" customWidth="1"/>
    <col min="4875" max="5120" width="9" style="1"/>
    <col min="5121" max="5121" width="0.875" style="1" customWidth="1"/>
    <col min="5122" max="5122" width="5.625" style="1" customWidth="1"/>
    <col min="5123" max="5123" width="0.75" style="1" customWidth="1"/>
    <col min="5124" max="5124" width="1.25" style="1" customWidth="1"/>
    <col min="5125" max="5125" width="6.125" style="1" customWidth="1"/>
    <col min="5126" max="5130" width="14" style="1" customWidth="1"/>
    <col min="5131" max="5376" width="9" style="1"/>
    <col min="5377" max="5377" width="0.875" style="1" customWidth="1"/>
    <col min="5378" max="5378" width="5.625" style="1" customWidth="1"/>
    <col min="5379" max="5379" width="0.75" style="1" customWidth="1"/>
    <col min="5380" max="5380" width="1.25" style="1" customWidth="1"/>
    <col min="5381" max="5381" width="6.125" style="1" customWidth="1"/>
    <col min="5382" max="5386" width="14" style="1" customWidth="1"/>
    <col min="5387" max="5632" width="9" style="1"/>
    <col min="5633" max="5633" width="0.875" style="1" customWidth="1"/>
    <col min="5634" max="5634" width="5.625" style="1" customWidth="1"/>
    <col min="5635" max="5635" width="0.75" style="1" customWidth="1"/>
    <col min="5636" max="5636" width="1.25" style="1" customWidth="1"/>
    <col min="5637" max="5637" width="6.125" style="1" customWidth="1"/>
    <col min="5638" max="5642" width="14" style="1" customWidth="1"/>
    <col min="5643" max="5888" width="9" style="1"/>
    <col min="5889" max="5889" width="0.875" style="1" customWidth="1"/>
    <col min="5890" max="5890" width="5.625" style="1" customWidth="1"/>
    <col min="5891" max="5891" width="0.75" style="1" customWidth="1"/>
    <col min="5892" max="5892" width="1.25" style="1" customWidth="1"/>
    <col min="5893" max="5893" width="6.125" style="1" customWidth="1"/>
    <col min="5894" max="5898" width="14" style="1" customWidth="1"/>
    <col min="5899" max="6144" width="9" style="1"/>
    <col min="6145" max="6145" width="0.875" style="1" customWidth="1"/>
    <col min="6146" max="6146" width="5.625" style="1" customWidth="1"/>
    <col min="6147" max="6147" width="0.75" style="1" customWidth="1"/>
    <col min="6148" max="6148" width="1.25" style="1" customWidth="1"/>
    <col min="6149" max="6149" width="6.125" style="1" customWidth="1"/>
    <col min="6150" max="6154" width="14" style="1" customWidth="1"/>
    <col min="6155" max="6400" width="9" style="1"/>
    <col min="6401" max="6401" width="0.875" style="1" customWidth="1"/>
    <col min="6402" max="6402" width="5.625" style="1" customWidth="1"/>
    <col min="6403" max="6403" width="0.75" style="1" customWidth="1"/>
    <col min="6404" max="6404" width="1.25" style="1" customWidth="1"/>
    <col min="6405" max="6405" width="6.125" style="1" customWidth="1"/>
    <col min="6406" max="6410" width="14" style="1" customWidth="1"/>
    <col min="6411" max="6656" width="9" style="1"/>
    <col min="6657" max="6657" width="0.875" style="1" customWidth="1"/>
    <col min="6658" max="6658" width="5.625" style="1" customWidth="1"/>
    <col min="6659" max="6659" width="0.75" style="1" customWidth="1"/>
    <col min="6660" max="6660" width="1.25" style="1" customWidth="1"/>
    <col min="6661" max="6661" width="6.125" style="1" customWidth="1"/>
    <col min="6662" max="6666" width="14" style="1" customWidth="1"/>
    <col min="6667" max="6912" width="9" style="1"/>
    <col min="6913" max="6913" width="0.875" style="1" customWidth="1"/>
    <col min="6914" max="6914" width="5.625" style="1" customWidth="1"/>
    <col min="6915" max="6915" width="0.75" style="1" customWidth="1"/>
    <col min="6916" max="6916" width="1.25" style="1" customWidth="1"/>
    <col min="6917" max="6917" width="6.125" style="1" customWidth="1"/>
    <col min="6918" max="6922" width="14" style="1" customWidth="1"/>
    <col min="6923" max="7168" width="9" style="1"/>
    <col min="7169" max="7169" width="0.875" style="1" customWidth="1"/>
    <col min="7170" max="7170" width="5.625" style="1" customWidth="1"/>
    <col min="7171" max="7171" width="0.75" style="1" customWidth="1"/>
    <col min="7172" max="7172" width="1.25" style="1" customWidth="1"/>
    <col min="7173" max="7173" width="6.125" style="1" customWidth="1"/>
    <col min="7174" max="7178" width="14" style="1" customWidth="1"/>
    <col min="7179" max="7424" width="9" style="1"/>
    <col min="7425" max="7425" width="0.875" style="1" customWidth="1"/>
    <col min="7426" max="7426" width="5.625" style="1" customWidth="1"/>
    <col min="7427" max="7427" width="0.75" style="1" customWidth="1"/>
    <col min="7428" max="7428" width="1.25" style="1" customWidth="1"/>
    <col min="7429" max="7429" width="6.125" style="1" customWidth="1"/>
    <col min="7430" max="7434" width="14" style="1" customWidth="1"/>
    <col min="7435" max="7680" width="9" style="1"/>
    <col min="7681" max="7681" width="0.875" style="1" customWidth="1"/>
    <col min="7682" max="7682" width="5.625" style="1" customWidth="1"/>
    <col min="7683" max="7683" width="0.75" style="1" customWidth="1"/>
    <col min="7684" max="7684" width="1.25" style="1" customWidth="1"/>
    <col min="7685" max="7685" width="6.125" style="1" customWidth="1"/>
    <col min="7686" max="7690" width="14" style="1" customWidth="1"/>
    <col min="7691" max="7936" width="9" style="1"/>
    <col min="7937" max="7937" width="0.875" style="1" customWidth="1"/>
    <col min="7938" max="7938" width="5.625" style="1" customWidth="1"/>
    <col min="7939" max="7939" width="0.75" style="1" customWidth="1"/>
    <col min="7940" max="7940" width="1.25" style="1" customWidth="1"/>
    <col min="7941" max="7941" width="6.125" style="1" customWidth="1"/>
    <col min="7942" max="7946" width="14" style="1" customWidth="1"/>
    <col min="7947" max="8192" width="9" style="1"/>
    <col min="8193" max="8193" width="0.875" style="1" customWidth="1"/>
    <col min="8194" max="8194" width="5.625" style="1" customWidth="1"/>
    <col min="8195" max="8195" width="0.75" style="1" customWidth="1"/>
    <col min="8196" max="8196" width="1.25" style="1" customWidth="1"/>
    <col min="8197" max="8197" width="6.125" style="1" customWidth="1"/>
    <col min="8198" max="8202" width="14" style="1" customWidth="1"/>
    <col min="8203" max="8448" width="9" style="1"/>
    <col min="8449" max="8449" width="0.875" style="1" customWidth="1"/>
    <col min="8450" max="8450" width="5.625" style="1" customWidth="1"/>
    <col min="8451" max="8451" width="0.75" style="1" customWidth="1"/>
    <col min="8452" max="8452" width="1.25" style="1" customWidth="1"/>
    <col min="8453" max="8453" width="6.125" style="1" customWidth="1"/>
    <col min="8454" max="8458" width="14" style="1" customWidth="1"/>
    <col min="8459" max="8704" width="9" style="1"/>
    <col min="8705" max="8705" width="0.875" style="1" customWidth="1"/>
    <col min="8706" max="8706" width="5.625" style="1" customWidth="1"/>
    <col min="8707" max="8707" width="0.75" style="1" customWidth="1"/>
    <col min="8708" max="8708" width="1.25" style="1" customWidth="1"/>
    <col min="8709" max="8709" width="6.125" style="1" customWidth="1"/>
    <col min="8710" max="8714" width="14" style="1" customWidth="1"/>
    <col min="8715" max="8960" width="9" style="1"/>
    <col min="8961" max="8961" width="0.875" style="1" customWidth="1"/>
    <col min="8962" max="8962" width="5.625" style="1" customWidth="1"/>
    <col min="8963" max="8963" width="0.75" style="1" customWidth="1"/>
    <col min="8964" max="8964" width="1.25" style="1" customWidth="1"/>
    <col min="8965" max="8965" width="6.125" style="1" customWidth="1"/>
    <col min="8966" max="8970" width="14" style="1" customWidth="1"/>
    <col min="8971" max="9216" width="9" style="1"/>
    <col min="9217" max="9217" width="0.875" style="1" customWidth="1"/>
    <col min="9218" max="9218" width="5.625" style="1" customWidth="1"/>
    <col min="9219" max="9219" width="0.75" style="1" customWidth="1"/>
    <col min="9220" max="9220" width="1.25" style="1" customWidth="1"/>
    <col min="9221" max="9221" width="6.125" style="1" customWidth="1"/>
    <col min="9222" max="9226" width="14" style="1" customWidth="1"/>
    <col min="9227" max="9472" width="9" style="1"/>
    <col min="9473" max="9473" width="0.875" style="1" customWidth="1"/>
    <col min="9474" max="9474" width="5.625" style="1" customWidth="1"/>
    <col min="9475" max="9475" width="0.75" style="1" customWidth="1"/>
    <col min="9476" max="9476" width="1.25" style="1" customWidth="1"/>
    <col min="9477" max="9477" width="6.125" style="1" customWidth="1"/>
    <col min="9478" max="9482" width="14" style="1" customWidth="1"/>
    <col min="9483" max="9728" width="9" style="1"/>
    <col min="9729" max="9729" width="0.875" style="1" customWidth="1"/>
    <col min="9730" max="9730" width="5.625" style="1" customWidth="1"/>
    <col min="9731" max="9731" width="0.75" style="1" customWidth="1"/>
    <col min="9732" max="9732" width="1.25" style="1" customWidth="1"/>
    <col min="9733" max="9733" width="6.125" style="1" customWidth="1"/>
    <col min="9734" max="9738" width="14" style="1" customWidth="1"/>
    <col min="9739" max="9984" width="9" style="1"/>
    <col min="9985" max="9985" width="0.875" style="1" customWidth="1"/>
    <col min="9986" max="9986" width="5.625" style="1" customWidth="1"/>
    <col min="9987" max="9987" width="0.75" style="1" customWidth="1"/>
    <col min="9988" max="9988" width="1.25" style="1" customWidth="1"/>
    <col min="9989" max="9989" width="6.125" style="1" customWidth="1"/>
    <col min="9990" max="9994" width="14" style="1" customWidth="1"/>
    <col min="9995" max="10240" width="9" style="1"/>
    <col min="10241" max="10241" width="0.875" style="1" customWidth="1"/>
    <col min="10242" max="10242" width="5.625" style="1" customWidth="1"/>
    <col min="10243" max="10243" width="0.75" style="1" customWidth="1"/>
    <col min="10244" max="10244" width="1.25" style="1" customWidth="1"/>
    <col min="10245" max="10245" width="6.125" style="1" customWidth="1"/>
    <col min="10246" max="10250" width="14" style="1" customWidth="1"/>
    <col min="10251" max="10496" width="9" style="1"/>
    <col min="10497" max="10497" width="0.875" style="1" customWidth="1"/>
    <col min="10498" max="10498" width="5.625" style="1" customWidth="1"/>
    <col min="10499" max="10499" width="0.75" style="1" customWidth="1"/>
    <col min="10500" max="10500" width="1.25" style="1" customWidth="1"/>
    <col min="10501" max="10501" width="6.125" style="1" customWidth="1"/>
    <col min="10502" max="10506" width="14" style="1" customWidth="1"/>
    <col min="10507" max="10752" width="9" style="1"/>
    <col min="10753" max="10753" width="0.875" style="1" customWidth="1"/>
    <col min="10754" max="10754" width="5.625" style="1" customWidth="1"/>
    <col min="10755" max="10755" width="0.75" style="1" customWidth="1"/>
    <col min="10756" max="10756" width="1.25" style="1" customWidth="1"/>
    <col min="10757" max="10757" width="6.125" style="1" customWidth="1"/>
    <col min="10758" max="10762" width="14" style="1" customWidth="1"/>
    <col min="10763" max="11008" width="9" style="1"/>
    <col min="11009" max="11009" width="0.875" style="1" customWidth="1"/>
    <col min="11010" max="11010" width="5.625" style="1" customWidth="1"/>
    <col min="11011" max="11011" width="0.75" style="1" customWidth="1"/>
    <col min="11012" max="11012" width="1.25" style="1" customWidth="1"/>
    <col min="11013" max="11013" width="6.125" style="1" customWidth="1"/>
    <col min="11014" max="11018" width="14" style="1" customWidth="1"/>
    <col min="11019" max="11264" width="9" style="1"/>
    <col min="11265" max="11265" width="0.875" style="1" customWidth="1"/>
    <col min="11266" max="11266" width="5.625" style="1" customWidth="1"/>
    <col min="11267" max="11267" width="0.75" style="1" customWidth="1"/>
    <col min="11268" max="11268" width="1.25" style="1" customWidth="1"/>
    <col min="11269" max="11269" width="6.125" style="1" customWidth="1"/>
    <col min="11270" max="11274" width="14" style="1" customWidth="1"/>
    <col min="11275" max="11520" width="9" style="1"/>
    <col min="11521" max="11521" width="0.875" style="1" customWidth="1"/>
    <col min="11522" max="11522" width="5.625" style="1" customWidth="1"/>
    <col min="11523" max="11523" width="0.75" style="1" customWidth="1"/>
    <col min="11524" max="11524" width="1.25" style="1" customWidth="1"/>
    <col min="11525" max="11525" width="6.125" style="1" customWidth="1"/>
    <col min="11526" max="11530" width="14" style="1" customWidth="1"/>
    <col min="11531" max="11776" width="9" style="1"/>
    <col min="11777" max="11777" width="0.875" style="1" customWidth="1"/>
    <col min="11778" max="11778" width="5.625" style="1" customWidth="1"/>
    <col min="11779" max="11779" width="0.75" style="1" customWidth="1"/>
    <col min="11780" max="11780" width="1.25" style="1" customWidth="1"/>
    <col min="11781" max="11781" width="6.125" style="1" customWidth="1"/>
    <col min="11782" max="11786" width="14" style="1" customWidth="1"/>
    <col min="11787" max="12032" width="9" style="1"/>
    <col min="12033" max="12033" width="0.875" style="1" customWidth="1"/>
    <col min="12034" max="12034" width="5.625" style="1" customWidth="1"/>
    <col min="12035" max="12035" width="0.75" style="1" customWidth="1"/>
    <col min="12036" max="12036" width="1.25" style="1" customWidth="1"/>
    <col min="12037" max="12037" width="6.125" style="1" customWidth="1"/>
    <col min="12038" max="12042" width="14" style="1" customWidth="1"/>
    <col min="12043" max="12288" width="9" style="1"/>
    <col min="12289" max="12289" width="0.875" style="1" customWidth="1"/>
    <col min="12290" max="12290" width="5.625" style="1" customWidth="1"/>
    <col min="12291" max="12291" width="0.75" style="1" customWidth="1"/>
    <col min="12292" max="12292" width="1.25" style="1" customWidth="1"/>
    <col min="12293" max="12293" width="6.125" style="1" customWidth="1"/>
    <col min="12294" max="12298" width="14" style="1" customWidth="1"/>
    <col min="12299" max="12544" width="9" style="1"/>
    <col min="12545" max="12545" width="0.875" style="1" customWidth="1"/>
    <col min="12546" max="12546" width="5.625" style="1" customWidth="1"/>
    <col min="12547" max="12547" width="0.75" style="1" customWidth="1"/>
    <col min="12548" max="12548" width="1.25" style="1" customWidth="1"/>
    <col min="12549" max="12549" width="6.125" style="1" customWidth="1"/>
    <col min="12550" max="12554" width="14" style="1" customWidth="1"/>
    <col min="12555" max="12800" width="9" style="1"/>
    <col min="12801" max="12801" width="0.875" style="1" customWidth="1"/>
    <col min="12802" max="12802" width="5.625" style="1" customWidth="1"/>
    <col min="12803" max="12803" width="0.75" style="1" customWidth="1"/>
    <col min="12804" max="12804" width="1.25" style="1" customWidth="1"/>
    <col min="12805" max="12805" width="6.125" style="1" customWidth="1"/>
    <col min="12806" max="12810" width="14" style="1" customWidth="1"/>
    <col min="12811" max="13056" width="9" style="1"/>
    <col min="13057" max="13057" width="0.875" style="1" customWidth="1"/>
    <col min="13058" max="13058" width="5.625" style="1" customWidth="1"/>
    <col min="13059" max="13059" width="0.75" style="1" customWidth="1"/>
    <col min="13060" max="13060" width="1.25" style="1" customWidth="1"/>
    <col min="13061" max="13061" width="6.125" style="1" customWidth="1"/>
    <col min="13062" max="13066" width="14" style="1" customWidth="1"/>
    <col min="13067" max="13312" width="9" style="1"/>
    <col min="13313" max="13313" width="0.875" style="1" customWidth="1"/>
    <col min="13314" max="13314" width="5.625" style="1" customWidth="1"/>
    <col min="13315" max="13315" width="0.75" style="1" customWidth="1"/>
    <col min="13316" max="13316" width="1.25" style="1" customWidth="1"/>
    <col min="13317" max="13317" width="6.125" style="1" customWidth="1"/>
    <col min="13318" max="13322" width="14" style="1" customWidth="1"/>
    <col min="13323" max="13568" width="9" style="1"/>
    <col min="13569" max="13569" width="0.875" style="1" customWidth="1"/>
    <col min="13570" max="13570" width="5.625" style="1" customWidth="1"/>
    <col min="13571" max="13571" width="0.75" style="1" customWidth="1"/>
    <col min="13572" max="13572" width="1.25" style="1" customWidth="1"/>
    <col min="13573" max="13573" width="6.125" style="1" customWidth="1"/>
    <col min="13574" max="13578" width="14" style="1" customWidth="1"/>
    <col min="13579" max="13824" width="9" style="1"/>
    <col min="13825" max="13825" width="0.875" style="1" customWidth="1"/>
    <col min="13826" max="13826" width="5.625" style="1" customWidth="1"/>
    <col min="13827" max="13827" width="0.75" style="1" customWidth="1"/>
    <col min="13828" max="13828" width="1.25" style="1" customWidth="1"/>
    <col min="13829" max="13829" width="6.125" style="1" customWidth="1"/>
    <col min="13830" max="13834" width="14" style="1" customWidth="1"/>
    <col min="13835" max="14080" width="9" style="1"/>
    <col min="14081" max="14081" width="0.875" style="1" customWidth="1"/>
    <col min="14082" max="14082" width="5.625" style="1" customWidth="1"/>
    <col min="14083" max="14083" width="0.75" style="1" customWidth="1"/>
    <col min="14084" max="14084" width="1.25" style="1" customWidth="1"/>
    <col min="14085" max="14085" width="6.125" style="1" customWidth="1"/>
    <col min="14086" max="14090" width="14" style="1" customWidth="1"/>
    <col min="14091" max="14336" width="9" style="1"/>
    <col min="14337" max="14337" width="0.875" style="1" customWidth="1"/>
    <col min="14338" max="14338" width="5.625" style="1" customWidth="1"/>
    <col min="14339" max="14339" width="0.75" style="1" customWidth="1"/>
    <col min="14340" max="14340" width="1.25" style="1" customWidth="1"/>
    <col min="14341" max="14341" width="6.125" style="1" customWidth="1"/>
    <col min="14342" max="14346" width="14" style="1" customWidth="1"/>
    <col min="14347" max="14592" width="9" style="1"/>
    <col min="14593" max="14593" width="0.875" style="1" customWidth="1"/>
    <col min="14594" max="14594" width="5.625" style="1" customWidth="1"/>
    <col min="14595" max="14595" width="0.75" style="1" customWidth="1"/>
    <col min="14596" max="14596" width="1.25" style="1" customWidth="1"/>
    <col min="14597" max="14597" width="6.125" style="1" customWidth="1"/>
    <col min="14598" max="14602" width="14" style="1" customWidth="1"/>
    <col min="14603" max="14848" width="9" style="1"/>
    <col min="14849" max="14849" width="0.875" style="1" customWidth="1"/>
    <col min="14850" max="14850" width="5.625" style="1" customWidth="1"/>
    <col min="14851" max="14851" width="0.75" style="1" customWidth="1"/>
    <col min="14852" max="14852" width="1.25" style="1" customWidth="1"/>
    <col min="14853" max="14853" width="6.125" style="1" customWidth="1"/>
    <col min="14854" max="14858" width="14" style="1" customWidth="1"/>
    <col min="14859" max="15104" width="9" style="1"/>
    <col min="15105" max="15105" width="0.875" style="1" customWidth="1"/>
    <col min="15106" max="15106" width="5.625" style="1" customWidth="1"/>
    <col min="15107" max="15107" width="0.75" style="1" customWidth="1"/>
    <col min="15108" max="15108" width="1.25" style="1" customWidth="1"/>
    <col min="15109" max="15109" width="6.125" style="1" customWidth="1"/>
    <col min="15110" max="15114" width="14" style="1" customWidth="1"/>
    <col min="15115" max="15360" width="9" style="1"/>
    <col min="15361" max="15361" width="0.875" style="1" customWidth="1"/>
    <col min="15362" max="15362" width="5.625" style="1" customWidth="1"/>
    <col min="15363" max="15363" width="0.75" style="1" customWidth="1"/>
    <col min="15364" max="15364" width="1.25" style="1" customWidth="1"/>
    <col min="15365" max="15365" width="6.125" style="1" customWidth="1"/>
    <col min="15366" max="15370" width="14" style="1" customWidth="1"/>
    <col min="15371" max="15616" width="9" style="1"/>
    <col min="15617" max="15617" width="0.875" style="1" customWidth="1"/>
    <col min="15618" max="15618" width="5.625" style="1" customWidth="1"/>
    <col min="15619" max="15619" width="0.75" style="1" customWidth="1"/>
    <col min="15620" max="15620" width="1.25" style="1" customWidth="1"/>
    <col min="15621" max="15621" width="6.125" style="1" customWidth="1"/>
    <col min="15622" max="15626" width="14" style="1" customWidth="1"/>
    <col min="15627" max="15872" width="9" style="1"/>
    <col min="15873" max="15873" width="0.875" style="1" customWidth="1"/>
    <col min="15874" max="15874" width="5.625" style="1" customWidth="1"/>
    <col min="15875" max="15875" width="0.75" style="1" customWidth="1"/>
    <col min="15876" max="15876" width="1.25" style="1" customWidth="1"/>
    <col min="15877" max="15877" width="6.125" style="1" customWidth="1"/>
    <col min="15878" max="15882" width="14" style="1" customWidth="1"/>
    <col min="15883" max="16128" width="9" style="1"/>
    <col min="16129" max="16129" width="0.875" style="1" customWidth="1"/>
    <col min="16130" max="16130" width="5.625" style="1" customWidth="1"/>
    <col min="16131" max="16131" width="0.75" style="1" customWidth="1"/>
    <col min="16132" max="16132" width="1.25" style="1" customWidth="1"/>
    <col min="16133" max="16133" width="6.125" style="1" customWidth="1"/>
    <col min="16134" max="16138" width="14" style="1" customWidth="1"/>
    <col min="16139" max="16384" width="9" style="1"/>
  </cols>
  <sheetData>
    <row r="1" spans="1:10" ht="15" customHeight="1"/>
    <row r="2" spans="1:10" ht="24.75" customHeight="1">
      <c r="A2" s="133" t="s">
        <v>19</v>
      </c>
      <c r="B2" s="133"/>
      <c r="C2" s="133"/>
      <c r="D2" s="133"/>
      <c r="E2" s="133"/>
      <c r="F2" s="133"/>
      <c r="G2" s="133"/>
      <c r="H2" s="133"/>
      <c r="I2" s="133"/>
      <c r="J2" s="133"/>
    </row>
    <row r="3" spans="1:10" ht="15" customHeight="1"/>
    <row r="4" spans="1:10" ht="26.25" customHeight="1">
      <c r="A4" s="6"/>
      <c r="B4" s="149" t="s">
        <v>1</v>
      </c>
      <c r="C4" s="31"/>
      <c r="D4" s="32"/>
      <c r="E4" s="33" t="s">
        <v>2</v>
      </c>
      <c r="F4" s="34" t="s">
        <v>3</v>
      </c>
      <c r="G4" s="35" t="s">
        <v>4</v>
      </c>
      <c r="H4" s="35" t="s">
        <v>5</v>
      </c>
      <c r="I4" s="35" t="s">
        <v>6</v>
      </c>
      <c r="J4" s="35" t="s">
        <v>7</v>
      </c>
    </row>
    <row r="5" spans="1:10" ht="4.5" customHeight="1">
      <c r="A5" s="12"/>
      <c r="B5" s="150"/>
      <c r="C5" s="36"/>
      <c r="D5" s="26"/>
      <c r="E5" s="37"/>
      <c r="F5" s="38"/>
      <c r="G5" s="38"/>
      <c r="H5" s="38"/>
      <c r="I5" s="38"/>
      <c r="J5" s="38"/>
    </row>
    <row r="6" spans="1:10" ht="12" customHeight="1">
      <c r="A6" s="12"/>
      <c r="B6" s="150"/>
      <c r="C6" s="39"/>
      <c r="D6" s="151" t="s">
        <v>12</v>
      </c>
      <c r="E6" s="152"/>
      <c r="F6" s="40" t="s">
        <v>13</v>
      </c>
      <c r="G6" s="40" t="s">
        <v>13</v>
      </c>
      <c r="H6" s="40" t="s">
        <v>13</v>
      </c>
      <c r="I6" s="40" t="s">
        <v>13</v>
      </c>
      <c r="J6" s="40" t="s">
        <v>13</v>
      </c>
    </row>
    <row r="7" spans="1:10" ht="5.25" customHeight="1">
      <c r="A7" s="19"/>
      <c r="B7" s="41"/>
      <c r="C7" s="42"/>
      <c r="D7" s="41"/>
      <c r="E7" s="43"/>
      <c r="F7" s="44"/>
      <c r="G7" s="44"/>
      <c r="H7" s="44"/>
      <c r="I7" s="44"/>
      <c r="J7" s="44"/>
    </row>
    <row r="8" spans="1:10" ht="13.5">
      <c r="A8" s="6"/>
      <c r="B8" s="45"/>
      <c r="C8" s="39"/>
      <c r="D8" s="2"/>
      <c r="E8" s="46"/>
      <c r="F8" s="47" t="s">
        <v>14</v>
      </c>
      <c r="G8" s="47" t="s">
        <v>14</v>
      </c>
      <c r="H8" s="47" t="s">
        <v>14</v>
      </c>
      <c r="I8" s="47" t="s">
        <v>14</v>
      </c>
      <c r="J8" s="47" t="s">
        <v>14</v>
      </c>
    </row>
    <row r="9" spans="1:10" ht="12.75" customHeight="1">
      <c r="A9" s="12"/>
      <c r="B9" s="26"/>
      <c r="C9" s="39"/>
      <c r="D9" s="153">
        <v>1</v>
      </c>
      <c r="E9" s="154"/>
      <c r="F9" s="96">
        <v>163627</v>
      </c>
      <c r="G9" s="96">
        <v>211558</v>
      </c>
      <c r="H9" s="96">
        <v>293623</v>
      </c>
      <c r="I9" s="96">
        <v>341251</v>
      </c>
      <c r="J9" s="96">
        <v>394217</v>
      </c>
    </row>
    <row r="10" spans="1:10" ht="12.75" customHeight="1">
      <c r="A10" s="12"/>
      <c r="B10" s="26"/>
      <c r="C10" s="39"/>
      <c r="D10" s="153">
        <v>2</v>
      </c>
      <c r="E10" s="154"/>
      <c r="F10" s="96">
        <v>164735</v>
      </c>
      <c r="G10" s="96">
        <v>214679</v>
      </c>
      <c r="H10" s="96">
        <v>296040</v>
      </c>
      <c r="I10" s="96">
        <v>343366</v>
      </c>
      <c r="J10" s="96">
        <v>397036</v>
      </c>
    </row>
    <row r="11" spans="1:10" ht="12.75" customHeight="1">
      <c r="A11" s="12"/>
      <c r="B11" s="26"/>
      <c r="C11" s="39"/>
      <c r="D11" s="153">
        <v>3</v>
      </c>
      <c r="E11" s="154"/>
      <c r="F11" s="96">
        <v>165943</v>
      </c>
      <c r="G11" s="96">
        <v>217398</v>
      </c>
      <c r="H11" s="96">
        <v>298356</v>
      </c>
      <c r="I11" s="96">
        <v>345279</v>
      </c>
      <c r="J11" s="96">
        <v>399654</v>
      </c>
    </row>
    <row r="12" spans="1:10" ht="25.5" customHeight="1">
      <c r="A12" s="12"/>
      <c r="B12" s="26"/>
      <c r="C12" s="39"/>
      <c r="D12" s="153">
        <v>4</v>
      </c>
      <c r="E12" s="154"/>
      <c r="F12" s="96">
        <v>167051</v>
      </c>
      <c r="G12" s="96">
        <v>219915</v>
      </c>
      <c r="H12" s="96">
        <v>300672</v>
      </c>
      <c r="I12" s="96">
        <v>346991</v>
      </c>
      <c r="J12" s="96">
        <v>402373</v>
      </c>
    </row>
    <row r="13" spans="1:10" ht="12.75" customHeight="1">
      <c r="A13" s="12"/>
      <c r="B13" s="26"/>
      <c r="C13" s="39"/>
      <c r="D13" s="153">
        <v>5</v>
      </c>
      <c r="E13" s="154"/>
      <c r="F13" s="96">
        <v>168158</v>
      </c>
      <c r="G13" s="96">
        <v>222433</v>
      </c>
      <c r="H13" s="96">
        <v>302786</v>
      </c>
      <c r="I13" s="96">
        <v>348703</v>
      </c>
      <c r="J13" s="96">
        <v>404487</v>
      </c>
    </row>
    <row r="14" spans="1:10" ht="12.75" customHeight="1">
      <c r="A14" s="12"/>
      <c r="B14" s="26"/>
      <c r="C14" s="39"/>
      <c r="D14" s="153">
        <v>6</v>
      </c>
      <c r="E14" s="154"/>
      <c r="F14" s="96">
        <v>169468</v>
      </c>
      <c r="G14" s="96">
        <v>224144</v>
      </c>
      <c r="H14" s="96">
        <v>304700</v>
      </c>
      <c r="I14" s="96">
        <v>350213</v>
      </c>
      <c r="J14" s="96">
        <v>407206</v>
      </c>
    </row>
    <row r="15" spans="1:10" ht="12.75" customHeight="1">
      <c r="A15" s="12"/>
      <c r="B15" s="26"/>
      <c r="C15" s="39"/>
      <c r="D15" s="153">
        <v>7</v>
      </c>
      <c r="E15" s="154"/>
      <c r="F15" s="96">
        <v>170777</v>
      </c>
      <c r="G15" s="96">
        <v>225856</v>
      </c>
      <c r="H15" s="96">
        <v>306512</v>
      </c>
      <c r="I15" s="96">
        <v>351623</v>
      </c>
      <c r="J15" s="96">
        <v>409925</v>
      </c>
    </row>
    <row r="16" spans="1:10" ht="25.5" customHeight="1">
      <c r="A16" s="12"/>
      <c r="B16" s="26"/>
      <c r="C16" s="39"/>
      <c r="D16" s="153">
        <v>8</v>
      </c>
      <c r="E16" s="154"/>
      <c r="F16" s="96">
        <v>172086</v>
      </c>
      <c r="G16" s="96">
        <v>227769</v>
      </c>
      <c r="H16" s="96">
        <v>308224</v>
      </c>
      <c r="I16" s="96">
        <v>352831</v>
      </c>
      <c r="J16" s="96">
        <v>412644</v>
      </c>
    </row>
    <row r="17" spans="1:10" ht="12.75" customHeight="1">
      <c r="A17" s="12"/>
      <c r="B17" s="26"/>
      <c r="C17" s="39"/>
      <c r="D17" s="153">
        <v>9</v>
      </c>
      <c r="E17" s="154"/>
      <c r="F17" s="96">
        <v>173092</v>
      </c>
      <c r="G17" s="96">
        <v>229683</v>
      </c>
      <c r="H17" s="96">
        <v>309936</v>
      </c>
      <c r="I17" s="96">
        <v>354342</v>
      </c>
      <c r="J17" s="96">
        <v>415161</v>
      </c>
    </row>
    <row r="18" spans="1:10" ht="12.75" customHeight="1">
      <c r="A18" s="12"/>
      <c r="B18" s="26"/>
      <c r="C18" s="39"/>
      <c r="D18" s="153">
        <v>10</v>
      </c>
      <c r="E18" s="154"/>
      <c r="F18" s="96">
        <v>174804</v>
      </c>
      <c r="G18" s="96">
        <v>231898</v>
      </c>
      <c r="H18" s="96">
        <v>312252</v>
      </c>
      <c r="I18" s="96">
        <v>356255</v>
      </c>
      <c r="J18" s="96">
        <v>417779</v>
      </c>
    </row>
    <row r="19" spans="1:10" ht="12.75" customHeight="1">
      <c r="A19" s="12"/>
      <c r="B19" s="26"/>
      <c r="C19" s="39"/>
      <c r="D19" s="153">
        <v>11</v>
      </c>
      <c r="E19" s="154"/>
      <c r="F19" s="96">
        <v>176415</v>
      </c>
      <c r="G19" s="96">
        <v>234314</v>
      </c>
      <c r="H19" s="96">
        <v>314467</v>
      </c>
      <c r="I19" s="96">
        <v>358269</v>
      </c>
      <c r="J19" s="96">
        <v>420498</v>
      </c>
    </row>
    <row r="20" spans="1:10" ht="25.5" customHeight="1">
      <c r="A20" s="12"/>
      <c r="B20" s="26"/>
      <c r="C20" s="39"/>
      <c r="D20" s="153">
        <v>12</v>
      </c>
      <c r="E20" s="154"/>
      <c r="F20" s="96">
        <v>178127</v>
      </c>
      <c r="G20" s="96">
        <v>236328</v>
      </c>
      <c r="H20" s="96">
        <v>316884</v>
      </c>
      <c r="I20" s="96">
        <v>359981</v>
      </c>
      <c r="J20" s="96">
        <v>423116</v>
      </c>
    </row>
    <row r="21" spans="1:10" ht="12.75" customHeight="1">
      <c r="A21" s="12"/>
      <c r="B21" s="26"/>
      <c r="C21" s="39"/>
      <c r="D21" s="153">
        <v>13</v>
      </c>
      <c r="E21" s="154"/>
      <c r="F21" s="96">
        <v>179537</v>
      </c>
      <c r="G21" s="96">
        <v>238342</v>
      </c>
      <c r="H21" s="96">
        <v>318696</v>
      </c>
      <c r="I21" s="96">
        <v>361793</v>
      </c>
      <c r="J21" s="96">
        <v>425734</v>
      </c>
    </row>
    <row r="22" spans="1:10" ht="12.75" customHeight="1">
      <c r="A22" s="12"/>
      <c r="B22" s="26"/>
      <c r="C22" s="39"/>
      <c r="D22" s="153">
        <v>14</v>
      </c>
      <c r="E22" s="154"/>
      <c r="F22" s="96">
        <v>181450</v>
      </c>
      <c r="G22" s="96">
        <v>240759</v>
      </c>
      <c r="H22" s="96">
        <v>321012</v>
      </c>
      <c r="I22" s="96">
        <v>363606</v>
      </c>
      <c r="J22" s="96">
        <v>428452</v>
      </c>
    </row>
    <row r="23" spans="1:10" ht="12.75" customHeight="1">
      <c r="A23" s="12"/>
      <c r="B23" s="26"/>
      <c r="C23" s="39"/>
      <c r="D23" s="153">
        <v>15</v>
      </c>
      <c r="E23" s="154"/>
      <c r="F23" s="96">
        <v>183363</v>
      </c>
      <c r="G23" s="96">
        <v>243276</v>
      </c>
      <c r="H23" s="96">
        <v>323429</v>
      </c>
      <c r="I23" s="96">
        <v>365217</v>
      </c>
      <c r="J23" s="96">
        <v>431272</v>
      </c>
    </row>
    <row r="24" spans="1:10" ht="25.5" customHeight="1">
      <c r="A24" s="12"/>
      <c r="B24" s="26"/>
      <c r="C24" s="39"/>
      <c r="D24" s="153">
        <v>16</v>
      </c>
      <c r="E24" s="154"/>
      <c r="F24" s="96">
        <v>185377</v>
      </c>
      <c r="G24" s="96">
        <v>245592</v>
      </c>
      <c r="H24" s="96">
        <v>325745</v>
      </c>
      <c r="I24" s="96">
        <v>366727</v>
      </c>
      <c r="J24" s="96">
        <v>433991</v>
      </c>
    </row>
    <row r="25" spans="1:10" ht="12.75" customHeight="1">
      <c r="A25" s="12"/>
      <c r="B25" s="26"/>
      <c r="C25" s="39"/>
      <c r="D25" s="153">
        <v>17</v>
      </c>
      <c r="E25" s="154"/>
      <c r="F25" s="96">
        <v>187089</v>
      </c>
      <c r="G25" s="96">
        <v>247807</v>
      </c>
      <c r="H25" s="96">
        <v>327960</v>
      </c>
      <c r="I25" s="96">
        <v>368237</v>
      </c>
      <c r="J25" s="96">
        <v>436508</v>
      </c>
    </row>
    <row r="26" spans="1:10" ht="12.75" customHeight="1">
      <c r="A26" s="12"/>
      <c r="B26" s="26"/>
      <c r="C26" s="39"/>
      <c r="D26" s="153">
        <v>18</v>
      </c>
      <c r="E26" s="154"/>
      <c r="F26" s="96">
        <v>189204</v>
      </c>
      <c r="G26" s="96">
        <v>250224</v>
      </c>
      <c r="H26" s="96">
        <v>330175</v>
      </c>
      <c r="I26" s="96">
        <v>370151</v>
      </c>
      <c r="J26" s="96">
        <v>439025</v>
      </c>
    </row>
    <row r="27" spans="1:10" ht="12.75" customHeight="1">
      <c r="A27" s="12"/>
      <c r="B27" s="26"/>
      <c r="C27" s="39"/>
      <c r="D27" s="153">
        <v>19</v>
      </c>
      <c r="E27" s="154"/>
      <c r="F27" s="96">
        <v>191419</v>
      </c>
      <c r="G27" s="96">
        <v>252842</v>
      </c>
      <c r="H27" s="96">
        <v>332088</v>
      </c>
      <c r="I27" s="96">
        <v>371862</v>
      </c>
      <c r="J27" s="96">
        <v>441543</v>
      </c>
    </row>
    <row r="28" spans="1:10" ht="25.5" customHeight="1">
      <c r="A28" s="12"/>
      <c r="B28" s="26"/>
      <c r="C28" s="39"/>
      <c r="D28" s="153">
        <v>20</v>
      </c>
      <c r="E28" s="154"/>
      <c r="F28" s="96">
        <v>193433</v>
      </c>
      <c r="G28" s="96">
        <v>255359</v>
      </c>
      <c r="H28" s="96">
        <v>334001</v>
      </c>
      <c r="I28" s="96">
        <v>373776</v>
      </c>
      <c r="J28" s="96">
        <v>443959</v>
      </c>
    </row>
    <row r="29" spans="1:10" ht="12.75" customHeight="1">
      <c r="A29" s="12"/>
      <c r="B29" s="26"/>
      <c r="C29" s="39"/>
      <c r="D29" s="153">
        <v>21</v>
      </c>
      <c r="E29" s="154"/>
      <c r="F29" s="96">
        <v>195447</v>
      </c>
      <c r="G29" s="96">
        <v>257776</v>
      </c>
      <c r="H29" s="96">
        <v>336015</v>
      </c>
      <c r="I29" s="96">
        <v>375286</v>
      </c>
      <c r="J29" s="96">
        <v>446376</v>
      </c>
    </row>
    <row r="30" spans="1:10" ht="12.75" customHeight="1">
      <c r="A30" s="12"/>
      <c r="B30" s="26"/>
      <c r="C30" s="39"/>
      <c r="D30" s="153">
        <v>22</v>
      </c>
      <c r="E30" s="154"/>
      <c r="F30" s="96">
        <v>197460</v>
      </c>
      <c r="G30" s="96">
        <v>260092</v>
      </c>
      <c r="H30" s="96">
        <v>337425</v>
      </c>
      <c r="I30" s="96">
        <v>377199</v>
      </c>
      <c r="J30" s="96">
        <v>448994</v>
      </c>
    </row>
    <row r="31" spans="1:10" ht="12.75" customHeight="1">
      <c r="A31" s="12"/>
      <c r="B31" s="26"/>
      <c r="C31" s="39"/>
      <c r="D31" s="153">
        <v>23</v>
      </c>
      <c r="E31" s="154"/>
      <c r="F31" s="96">
        <v>199474</v>
      </c>
      <c r="G31" s="96">
        <v>262307</v>
      </c>
      <c r="H31" s="96">
        <v>338633</v>
      </c>
      <c r="I31" s="96">
        <v>378911</v>
      </c>
      <c r="J31" s="96">
        <v>451612</v>
      </c>
    </row>
    <row r="32" spans="1:10" ht="25.5" customHeight="1">
      <c r="A32" s="12"/>
      <c r="B32" s="26"/>
      <c r="C32" s="39"/>
      <c r="D32" s="153">
        <v>24</v>
      </c>
      <c r="E32" s="154"/>
      <c r="F32" s="96">
        <v>201287</v>
      </c>
      <c r="G32" s="96">
        <v>264523</v>
      </c>
      <c r="H32" s="96">
        <v>340043</v>
      </c>
      <c r="I32" s="96">
        <v>380623</v>
      </c>
      <c r="J32" s="96">
        <v>453928</v>
      </c>
    </row>
    <row r="33" spans="1:10" ht="12.75" customHeight="1">
      <c r="A33" s="12"/>
      <c r="B33" s="26"/>
      <c r="C33" s="39"/>
      <c r="D33" s="153">
        <v>25</v>
      </c>
      <c r="E33" s="154"/>
      <c r="F33" s="96">
        <v>203099</v>
      </c>
      <c r="G33" s="96">
        <v>266839</v>
      </c>
      <c r="H33" s="96">
        <v>341654</v>
      </c>
      <c r="I33" s="96">
        <v>382033</v>
      </c>
      <c r="J33" s="96">
        <v>456143</v>
      </c>
    </row>
    <row r="34" spans="1:10" ht="12.75" customHeight="1">
      <c r="A34" s="12"/>
      <c r="B34" s="26"/>
      <c r="C34" s="39"/>
      <c r="D34" s="153">
        <v>26</v>
      </c>
      <c r="E34" s="154"/>
      <c r="F34" s="96">
        <v>205315</v>
      </c>
      <c r="G34" s="96">
        <v>269155</v>
      </c>
      <c r="H34" s="96">
        <v>343366</v>
      </c>
      <c r="I34" s="96">
        <v>383744</v>
      </c>
      <c r="J34" s="96">
        <v>458459</v>
      </c>
    </row>
    <row r="35" spans="1:10" ht="12.75" customHeight="1">
      <c r="A35" s="12"/>
      <c r="B35" s="26"/>
      <c r="C35" s="39"/>
      <c r="D35" s="153">
        <v>27</v>
      </c>
      <c r="E35" s="154"/>
      <c r="F35" s="96">
        <v>207429</v>
      </c>
      <c r="G35" s="96">
        <v>271370</v>
      </c>
      <c r="H35" s="96">
        <v>345179</v>
      </c>
      <c r="I35" s="96">
        <v>385658</v>
      </c>
      <c r="J35" s="96">
        <v>460977</v>
      </c>
    </row>
    <row r="36" spans="1:10" ht="25.5" customHeight="1">
      <c r="A36" s="12"/>
      <c r="B36" s="26"/>
      <c r="C36" s="39"/>
      <c r="D36" s="153">
        <v>28</v>
      </c>
      <c r="E36" s="154"/>
      <c r="F36" s="96">
        <v>209544</v>
      </c>
      <c r="G36" s="96">
        <v>273484</v>
      </c>
      <c r="H36" s="96">
        <v>346790</v>
      </c>
      <c r="I36" s="96">
        <v>387571</v>
      </c>
      <c r="J36" s="96">
        <v>463393</v>
      </c>
    </row>
    <row r="37" spans="1:10" ht="12.75" customHeight="1">
      <c r="A37" s="12"/>
      <c r="B37" s="26"/>
      <c r="C37" s="39"/>
      <c r="D37" s="153">
        <v>29</v>
      </c>
      <c r="E37" s="154"/>
      <c r="F37" s="96">
        <v>211658</v>
      </c>
      <c r="G37" s="96">
        <v>275800</v>
      </c>
      <c r="H37" s="96">
        <v>348401</v>
      </c>
      <c r="I37" s="96">
        <v>389283</v>
      </c>
      <c r="J37" s="96">
        <v>465911</v>
      </c>
    </row>
    <row r="38" spans="1:10" ht="12.75" customHeight="1">
      <c r="A38" s="12"/>
      <c r="B38" s="26"/>
      <c r="C38" s="39"/>
      <c r="D38" s="153">
        <v>30</v>
      </c>
      <c r="E38" s="154"/>
      <c r="F38" s="96">
        <v>212766</v>
      </c>
      <c r="G38" s="96">
        <v>277915</v>
      </c>
      <c r="H38" s="96">
        <v>350012</v>
      </c>
      <c r="I38" s="96">
        <v>391095</v>
      </c>
      <c r="J38" s="96">
        <v>468428</v>
      </c>
    </row>
    <row r="39" spans="1:10" ht="12.75" customHeight="1">
      <c r="A39" s="12"/>
      <c r="B39" s="26"/>
      <c r="C39" s="39"/>
      <c r="D39" s="153">
        <v>31</v>
      </c>
      <c r="E39" s="154"/>
      <c r="F39" s="96">
        <v>214075</v>
      </c>
      <c r="G39" s="96">
        <v>279828</v>
      </c>
      <c r="H39" s="96">
        <v>351422</v>
      </c>
      <c r="I39" s="96">
        <v>393008</v>
      </c>
      <c r="J39" s="96">
        <v>470945</v>
      </c>
    </row>
    <row r="40" spans="1:10" ht="25.5" customHeight="1">
      <c r="A40" s="12"/>
      <c r="B40" s="26"/>
      <c r="C40" s="39"/>
      <c r="D40" s="153">
        <v>32</v>
      </c>
      <c r="E40" s="154"/>
      <c r="F40" s="96">
        <v>215384</v>
      </c>
      <c r="G40" s="96">
        <v>281641</v>
      </c>
      <c r="H40" s="96">
        <v>352731</v>
      </c>
      <c r="I40" s="96">
        <v>394821</v>
      </c>
      <c r="J40" s="96">
        <v>473362</v>
      </c>
    </row>
    <row r="41" spans="1:10" ht="12.75" customHeight="1">
      <c r="A41" s="12"/>
      <c r="B41" s="26"/>
      <c r="C41" s="39"/>
      <c r="D41" s="153">
        <v>33</v>
      </c>
      <c r="E41" s="154"/>
      <c r="F41" s="96">
        <v>217096</v>
      </c>
      <c r="G41" s="96">
        <v>283352</v>
      </c>
      <c r="H41" s="96">
        <v>353939</v>
      </c>
      <c r="I41" s="96">
        <v>396331</v>
      </c>
      <c r="J41" s="96">
        <v>475678</v>
      </c>
    </row>
    <row r="42" spans="1:10" ht="12.75" customHeight="1">
      <c r="A42" s="12"/>
      <c r="B42" s="26"/>
      <c r="C42" s="39"/>
      <c r="D42" s="153">
        <v>34</v>
      </c>
      <c r="E42" s="154"/>
      <c r="F42" s="96">
        <v>218808</v>
      </c>
      <c r="G42" s="96">
        <v>285366</v>
      </c>
      <c r="H42" s="96">
        <v>355349</v>
      </c>
      <c r="I42" s="96">
        <v>398144</v>
      </c>
      <c r="J42" s="96">
        <v>478095</v>
      </c>
    </row>
    <row r="43" spans="1:10" ht="12.75" customHeight="1">
      <c r="A43" s="12"/>
      <c r="B43" s="26"/>
      <c r="C43" s="39"/>
      <c r="D43" s="153">
        <v>35</v>
      </c>
      <c r="E43" s="154"/>
      <c r="F43" s="96">
        <v>220620</v>
      </c>
      <c r="G43" s="96">
        <v>287380</v>
      </c>
      <c r="H43" s="96">
        <v>356658</v>
      </c>
      <c r="I43" s="96">
        <v>399755</v>
      </c>
      <c r="J43" s="96">
        <v>480511</v>
      </c>
    </row>
    <row r="44" spans="1:10" ht="25.5" customHeight="1">
      <c r="A44" s="12"/>
      <c r="B44" s="26"/>
      <c r="C44" s="39"/>
      <c r="D44" s="153">
        <v>36</v>
      </c>
      <c r="E44" s="154"/>
      <c r="F44" s="96">
        <v>222231</v>
      </c>
      <c r="G44" s="96">
        <v>289193</v>
      </c>
      <c r="H44" s="96">
        <v>357967</v>
      </c>
      <c r="I44" s="96">
        <v>401466</v>
      </c>
      <c r="J44" s="96">
        <v>483029</v>
      </c>
    </row>
    <row r="45" spans="1:10" ht="12.75" customHeight="1">
      <c r="A45" s="12"/>
      <c r="B45" s="26"/>
      <c r="C45" s="39"/>
      <c r="D45" s="153">
        <v>37</v>
      </c>
      <c r="E45" s="154"/>
      <c r="F45" s="96">
        <v>223742</v>
      </c>
      <c r="G45" s="96">
        <v>290904</v>
      </c>
      <c r="H45" s="96">
        <v>359175</v>
      </c>
      <c r="I45" s="96">
        <v>402675</v>
      </c>
      <c r="J45" s="96">
        <v>485445</v>
      </c>
    </row>
    <row r="46" spans="1:10" ht="12.75" customHeight="1">
      <c r="A46" s="12"/>
      <c r="B46" s="26"/>
      <c r="C46" s="39"/>
      <c r="D46" s="153">
        <v>38</v>
      </c>
      <c r="E46" s="154"/>
      <c r="F46" s="96">
        <v>225655</v>
      </c>
      <c r="G46" s="96">
        <v>292012</v>
      </c>
      <c r="H46" s="96">
        <v>360383</v>
      </c>
      <c r="I46" s="96">
        <v>404085</v>
      </c>
      <c r="J46" s="96">
        <v>487963</v>
      </c>
    </row>
    <row r="47" spans="1:10" ht="12.75" customHeight="1">
      <c r="A47" s="12"/>
      <c r="B47" s="26"/>
      <c r="C47" s="39"/>
      <c r="D47" s="153">
        <v>39</v>
      </c>
      <c r="E47" s="154"/>
      <c r="F47" s="96">
        <v>227568</v>
      </c>
      <c r="G47" s="96">
        <v>293120</v>
      </c>
      <c r="H47" s="96">
        <v>361592</v>
      </c>
      <c r="I47" s="96">
        <v>405494</v>
      </c>
      <c r="J47" s="96">
        <v>490379</v>
      </c>
    </row>
    <row r="48" spans="1:10" ht="25.5" customHeight="1">
      <c r="A48" s="12"/>
      <c r="B48" s="26"/>
      <c r="C48" s="39"/>
      <c r="D48" s="153">
        <v>40</v>
      </c>
      <c r="E48" s="154"/>
      <c r="F48" s="96">
        <v>229280</v>
      </c>
      <c r="G48" s="96">
        <v>294227</v>
      </c>
      <c r="H48" s="96">
        <v>362800</v>
      </c>
      <c r="I48" s="96">
        <v>406904</v>
      </c>
      <c r="J48" s="96">
        <v>492897</v>
      </c>
    </row>
    <row r="49" spans="1:10" ht="12.75" customHeight="1">
      <c r="A49" s="12"/>
      <c r="B49" s="26"/>
      <c r="C49" s="39"/>
      <c r="D49" s="153">
        <v>41</v>
      </c>
      <c r="E49" s="154"/>
      <c r="F49" s="96">
        <v>230992</v>
      </c>
      <c r="G49" s="96">
        <v>295234</v>
      </c>
      <c r="H49" s="96">
        <v>363505</v>
      </c>
      <c r="I49" s="96">
        <v>408213</v>
      </c>
      <c r="J49" s="96">
        <v>495213</v>
      </c>
    </row>
    <row r="50" spans="1:10" ht="12.75" customHeight="1">
      <c r="A50" s="12"/>
      <c r="B50" s="26"/>
      <c r="C50" s="39"/>
      <c r="D50" s="153">
        <v>42</v>
      </c>
      <c r="E50" s="154"/>
      <c r="F50" s="96">
        <v>232603</v>
      </c>
      <c r="G50" s="96">
        <v>295939</v>
      </c>
      <c r="H50" s="96">
        <v>364612</v>
      </c>
      <c r="I50" s="96">
        <v>409522</v>
      </c>
      <c r="J50" s="96">
        <v>497428</v>
      </c>
    </row>
    <row r="51" spans="1:10" ht="12.75" customHeight="1">
      <c r="A51" s="12"/>
      <c r="B51" s="26"/>
      <c r="C51" s="39"/>
      <c r="D51" s="153">
        <v>43</v>
      </c>
      <c r="E51" s="154"/>
      <c r="F51" s="96">
        <v>234314</v>
      </c>
      <c r="G51" s="96">
        <v>296443</v>
      </c>
      <c r="H51" s="96">
        <v>365821</v>
      </c>
      <c r="I51" s="96">
        <v>411032</v>
      </c>
      <c r="J51" s="96">
        <v>499643</v>
      </c>
    </row>
    <row r="52" spans="1:10" ht="25.5" customHeight="1">
      <c r="A52" s="12"/>
      <c r="B52" s="26"/>
      <c r="C52" s="39"/>
      <c r="D52" s="153">
        <v>44</v>
      </c>
      <c r="E52" s="154"/>
      <c r="F52" s="96">
        <v>235825</v>
      </c>
      <c r="G52" s="96">
        <v>296946</v>
      </c>
      <c r="H52" s="96">
        <v>366928</v>
      </c>
      <c r="I52" s="96">
        <v>412543</v>
      </c>
      <c r="J52" s="96">
        <v>501858</v>
      </c>
    </row>
    <row r="53" spans="1:10" ht="12.75" customHeight="1">
      <c r="A53" s="12"/>
      <c r="B53" s="26"/>
      <c r="C53" s="39"/>
      <c r="D53" s="153">
        <v>45</v>
      </c>
      <c r="E53" s="154"/>
      <c r="F53" s="96">
        <v>237335</v>
      </c>
      <c r="G53" s="96">
        <v>297450</v>
      </c>
      <c r="H53" s="96">
        <v>368036</v>
      </c>
      <c r="I53" s="96">
        <v>413751</v>
      </c>
      <c r="J53" s="96">
        <v>503470</v>
      </c>
    </row>
    <row r="54" spans="1:10" ht="12.75" customHeight="1">
      <c r="A54" s="12"/>
      <c r="B54" s="26"/>
      <c r="C54" s="39"/>
      <c r="D54" s="153">
        <v>46</v>
      </c>
      <c r="E54" s="154"/>
      <c r="F54" s="96">
        <v>238846</v>
      </c>
      <c r="G54" s="96">
        <v>298356</v>
      </c>
      <c r="H54" s="96">
        <v>369244</v>
      </c>
      <c r="I54" s="96">
        <v>414959</v>
      </c>
      <c r="J54" s="96">
        <v>504980</v>
      </c>
    </row>
    <row r="55" spans="1:10" ht="12.75" customHeight="1">
      <c r="A55" s="12"/>
      <c r="B55" s="26"/>
      <c r="C55" s="39"/>
      <c r="D55" s="153">
        <v>47</v>
      </c>
      <c r="E55" s="154"/>
      <c r="F55" s="96">
        <v>240356</v>
      </c>
      <c r="G55" s="96">
        <v>299363</v>
      </c>
      <c r="H55" s="96">
        <v>370453</v>
      </c>
      <c r="I55" s="96">
        <v>416571</v>
      </c>
      <c r="J55" s="96">
        <v>506591</v>
      </c>
    </row>
    <row r="56" spans="1:10" ht="25.5" customHeight="1">
      <c r="A56" s="12"/>
      <c r="B56" s="26"/>
      <c r="C56" s="39"/>
      <c r="D56" s="153">
        <v>48</v>
      </c>
      <c r="E56" s="154"/>
      <c r="F56" s="96">
        <v>241766</v>
      </c>
      <c r="G56" s="96">
        <v>300269</v>
      </c>
      <c r="H56" s="96">
        <v>371560</v>
      </c>
      <c r="I56" s="96">
        <v>418081</v>
      </c>
      <c r="J56" s="96">
        <v>508101</v>
      </c>
    </row>
    <row r="57" spans="1:10" ht="12.75" customHeight="1">
      <c r="A57" s="12"/>
      <c r="B57" s="26"/>
      <c r="C57" s="39"/>
      <c r="D57" s="153">
        <v>49</v>
      </c>
      <c r="E57" s="154"/>
      <c r="F57" s="96">
        <v>243176</v>
      </c>
      <c r="G57" s="96">
        <v>301276</v>
      </c>
      <c r="H57" s="96">
        <v>372567</v>
      </c>
      <c r="I57" s="96">
        <v>419390</v>
      </c>
      <c r="J57" s="96">
        <v>509813</v>
      </c>
    </row>
    <row r="58" spans="1:10" ht="12.75" customHeight="1">
      <c r="A58" s="12"/>
      <c r="B58" s="26"/>
      <c r="C58" s="39"/>
      <c r="D58" s="153">
        <v>50</v>
      </c>
      <c r="E58" s="154"/>
      <c r="F58" s="96">
        <v>244887</v>
      </c>
      <c r="G58" s="96">
        <v>302283</v>
      </c>
      <c r="H58" s="96">
        <v>373876</v>
      </c>
      <c r="I58" s="96">
        <v>420800</v>
      </c>
      <c r="J58" s="96">
        <v>511223</v>
      </c>
    </row>
    <row r="59" spans="1:10" ht="12.75" customHeight="1">
      <c r="A59" s="12"/>
      <c r="B59" s="26"/>
      <c r="C59" s="39"/>
      <c r="D59" s="153">
        <v>51</v>
      </c>
      <c r="E59" s="154"/>
      <c r="F59" s="96">
        <v>246498</v>
      </c>
      <c r="G59" s="96">
        <v>303189</v>
      </c>
      <c r="H59" s="96">
        <v>375185</v>
      </c>
      <c r="I59" s="96">
        <v>422209</v>
      </c>
      <c r="J59" s="96">
        <v>512633</v>
      </c>
    </row>
    <row r="60" spans="1:10" ht="25.5" customHeight="1">
      <c r="A60" s="12"/>
      <c r="B60" s="26"/>
      <c r="C60" s="39"/>
      <c r="D60" s="153">
        <v>52</v>
      </c>
      <c r="E60" s="154"/>
      <c r="F60" s="96">
        <v>247908</v>
      </c>
      <c r="G60" s="96">
        <v>304095</v>
      </c>
      <c r="H60" s="96">
        <v>376394</v>
      </c>
      <c r="I60" s="96">
        <v>423619</v>
      </c>
      <c r="J60" s="96">
        <v>514143</v>
      </c>
    </row>
    <row r="61" spans="1:10" ht="12.75" customHeight="1">
      <c r="A61" s="12"/>
      <c r="B61" s="26"/>
      <c r="C61" s="39"/>
      <c r="D61" s="153">
        <v>53</v>
      </c>
      <c r="E61" s="154"/>
      <c r="F61" s="96">
        <v>249116</v>
      </c>
      <c r="G61" s="96">
        <v>305102</v>
      </c>
      <c r="H61" s="96">
        <v>377099</v>
      </c>
      <c r="I61" s="96">
        <v>425029</v>
      </c>
      <c r="J61" s="96">
        <v>515251</v>
      </c>
    </row>
    <row r="62" spans="1:10" ht="12.75" customHeight="1">
      <c r="A62" s="12"/>
      <c r="B62" s="26"/>
      <c r="C62" s="39"/>
      <c r="D62" s="153">
        <v>54</v>
      </c>
      <c r="E62" s="154"/>
      <c r="F62" s="96">
        <v>250728</v>
      </c>
      <c r="G62" s="96">
        <v>306009</v>
      </c>
      <c r="H62" s="96">
        <v>378105</v>
      </c>
      <c r="I62" s="96">
        <v>426439</v>
      </c>
      <c r="J62" s="96">
        <v>516459</v>
      </c>
    </row>
    <row r="63" spans="1:10" ht="12.75" customHeight="1">
      <c r="A63" s="12"/>
      <c r="B63" s="26"/>
      <c r="C63" s="39"/>
      <c r="D63" s="153">
        <v>55</v>
      </c>
      <c r="E63" s="154"/>
      <c r="F63" s="96">
        <v>252339</v>
      </c>
      <c r="G63" s="96">
        <v>306814</v>
      </c>
      <c r="H63" s="96">
        <v>379012</v>
      </c>
      <c r="I63" s="96">
        <v>427848</v>
      </c>
      <c r="J63" s="96">
        <v>517667</v>
      </c>
    </row>
    <row r="64" spans="1:10" ht="25.5" customHeight="1">
      <c r="A64" s="12"/>
      <c r="B64" s="26"/>
      <c r="C64" s="39"/>
      <c r="D64" s="153">
        <v>56</v>
      </c>
      <c r="E64" s="154"/>
      <c r="F64" s="96">
        <v>253748</v>
      </c>
      <c r="G64" s="96">
        <v>307620</v>
      </c>
      <c r="H64" s="96">
        <v>379817</v>
      </c>
      <c r="I64" s="96">
        <v>429258</v>
      </c>
      <c r="J64" s="96">
        <v>518876</v>
      </c>
    </row>
    <row r="65" spans="1:10" ht="12.75" customHeight="1">
      <c r="A65" s="12"/>
      <c r="B65" s="26"/>
      <c r="C65" s="39"/>
      <c r="D65" s="153">
        <v>57</v>
      </c>
      <c r="E65" s="154"/>
      <c r="F65" s="96">
        <v>254957</v>
      </c>
      <c r="G65" s="96">
        <v>308022</v>
      </c>
      <c r="H65" s="96">
        <v>380522</v>
      </c>
      <c r="I65" s="96">
        <v>430366</v>
      </c>
      <c r="J65" s="96">
        <v>519782</v>
      </c>
    </row>
    <row r="66" spans="1:10" ht="12.75" customHeight="1">
      <c r="A66" s="12"/>
      <c r="B66" s="26"/>
      <c r="C66" s="39"/>
      <c r="D66" s="153">
        <v>58</v>
      </c>
      <c r="E66" s="154"/>
      <c r="F66" s="96">
        <v>256165</v>
      </c>
      <c r="G66" s="96">
        <v>308727</v>
      </c>
      <c r="H66" s="96">
        <v>381227</v>
      </c>
      <c r="I66" s="96">
        <v>431675</v>
      </c>
      <c r="J66" s="96">
        <v>520789</v>
      </c>
    </row>
    <row r="67" spans="1:10" ht="12.75" customHeight="1">
      <c r="A67" s="12"/>
      <c r="B67" s="130" t="s">
        <v>49</v>
      </c>
      <c r="C67" s="39"/>
      <c r="D67" s="153">
        <v>59</v>
      </c>
      <c r="E67" s="154"/>
      <c r="F67" s="96">
        <v>257071</v>
      </c>
      <c r="G67" s="96">
        <v>309634</v>
      </c>
      <c r="H67" s="96">
        <v>381932</v>
      </c>
      <c r="I67" s="96">
        <v>433084</v>
      </c>
      <c r="J67" s="96">
        <v>521796</v>
      </c>
    </row>
    <row r="68" spans="1:10" ht="25.5" customHeight="1">
      <c r="A68" s="12"/>
      <c r="B68" s="130"/>
      <c r="C68" s="39"/>
      <c r="D68" s="153">
        <v>60</v>
      </c>
      <c r="E68" s="154"/>
      <c r="F68" s="96">
        <v>257978</v>
      </c>
      <c r="G68" s="96">
        <v>310338</v>
      </c>
      <c r="H68" s="96">
        <v>382637</v>
      </c>
      <c r="I68" s="96">
        <v>434393</v>
      </c>
      <c r="J68" s="96">
        <v>522803</v>
      </c>
    </row>
    <row r="69" spans="1:10" ht="12.75" customHeight="1">
      <c r="A69" s="12"/>
      <c r="B69" s="130"/>
      <c r="C69" s="39"/>
      <c r="D69" s="153">
        <v>61</v>
      </c>
      <c r="E69" s="154"/>
      <c r="F69" s="96">
        <v>258884</v>
      </c>
      <c r="G69" s="96">
        <v>311043</v>
      </c>
      <c r="H69" s="96">
        <v>383241</v>
      </c>
      <c r="I69" s="96">
        <v>435199</v>
      </c>
      <c r="J69" s="96">
        <v>523910</v>
      </c>
    </row>
    <row r="70" spans="1:10" ht="12.75" customHeight="1">
      <c r="A70" s="12"/>
      <c r="B70" s="130"/>
      <c r="C70" s="39"/>
      <c r="D70" s="153">
        <v>62</v>
      </c>
      <c r="E70" s="154"/>
      <c r="F70" s="96">
        <v>259689</v>
      </c>
      <c r="G70" s="96">
        <v>312050</v>
      </c>
      <c r="H70" s="96">
        <v>383946</v>
      </c>
      <c r="I70" s="96">
        <v>436105</v>
      </c>
      <c r="J70" s="96">
        <v>524817</v>
      </c>
    </row>
    <row r="71" spans="1:10" ht="12.75" customHeight="1">
      <c r="A71" s="12"/>
      <c r="B71" s="130"/>
      <c r="C71" s="39"/>
      <c r="D71" s="153">
        <v>63</v>
      </c>
      <c r="E71" s="154"/>
      <c r="F71" s="96">
        <v>260495</v>
      </c>
      <c r="G71" s="96">
        <v>312956</v>
      </c>
      <c r="H71" s="96">
        <v>384751</v>
      </c>
      <c r="I71" s="96">
        <v>437112</v>
      </c>
      <c r="J71" s="96">
        <v>525521</v>
      </c>
    </row>
    <row r="72" spans="1:10" ht="25.5" customHeight="1">
      <c r="A72" s="12"/>
      <c r="B72" s="130"/>
      <c r="C72" s="39"/>
      <c r="D72" s="153">
        <v>64</v>
      </c>
      <c r="E72" s="154"/>
      <c r="F72" s="96">
        <v>261300</v>
      </c>
      <c r="G72" s="96">
        <v>313863</v>
      </c>
      <c r="H72" s="96">
        <v>385557</v>
      </c>
      <c r="I72" s="96">
        <v>438018</v>
      </c>
      <c r="J72" s="96">
        <v>526226</v>
      </c>
    </row>
    <row r="73" spans="1:10" ht="12.75" customHeight="1">
      <c r="A73" s="12"/>
      <c r="B73" s="130"/>
      <c r="C73" s="39"/>
      <c r="D73" s="153">
        <v>65</v>
      </c>
      <c r="E73" s="154"/>
      <c r="F73" s="96">
        <v>262106</v>
      </c>
      <c r="G73" s="96">
        <v>314668</v>
      </c>
      <c r="H73" s="96">
        <v>386161</v>
      </c>
      <c r="I73" s="96">
        <v>438925</v>
      </c>
      <c r="J73" s="96">
        <v>527032</v>
      </c>
    </row>
    <row r="74" spans="1:10" ht="12.75" customHeight="1">
      <c r="A74" s="12"/>
      <c r="B74" s="130"/>
      <c r="C74" s="39"/>
      <c r="D74" s="153">
        <v>66</v>
      </c>
      <c r="E74" s="154"/>
      <c r="F74" s="96">
        <v>262912</v>
      </c>
      <c r="G74" s="96">
        <v>315574</v>
      </c>
      <c r="H74" s="96">
        <v>386967</v>
      </c>
      <c r="I74" s="96">
        <v>439730</v>
      </c>
      <c r="J74" s="96">
        <v>527837</v>
      </c>
    </row>
    <row r="75" spans="1:10" ht="12.75" customHeight="1">
      <c r="A75" s="12"/>
      <c r="B75" s="26"/>
      <c r="C75" s="39"/>
      <c r="D75" s="153">
        <v>67</v>
      </c>
      <c r="E75" s="154"/>
      <c r="F75" s="96">
        <v>263616</v>
      </c>
      <c r="G75" s="96">
        <v>316481</v>
      </c>
      <c r="H75" s="96">
        <v>387671</v>
      </c>
      <c r="I75" s="96">
        <v>440334</v>
      </c>
      <c r="J75" s="96">
        <v>528643</v>
      </c>
    </row>
    <row r="76" spans="1:10" ht="25.5" customHeight="1">
      <c r="A76" s="12"/>
      <c r="B76" s="26"/>
      <c r="C76" s="39"/>
      <c r="D76" s="153">
        <v>68</v>
      </c>
      <c r="E76" s="154"/>
      <c r="F76" s="96">
        <v>264221</v>
      </c>
      <c r="G76" s="96">
        <v>317387</v>
      </c>
      <c r="H76" s="96">
        <v>388376</v>
      </c>
      <c r="I76" s="96">
        <v>441140</v>
      </c>
      <c r="J76" s="96">
        <v>529449</v>
      </c>
    </row>
    <row r="77" spans="1:10" ht="12.75" customHeight="1">
      <c r="A77" s="12"/>
      <c r="B77" s="26"/>
      <c r="C77" s="39"/>
      <c r="D77" s="153">
        <v>69</v>
      </c>
      <c r="E77" s="154"/>
      <c r="F77" s="96">
        <v>264825</v>
      </c>
      <c r="G77" s="96">
        <v>318293</v>
      </c>
      <c r="H77" s="96">
        <v>388980</v>
      </c>
      <c r="I77" s="96">
        <v>441543</v>
      </c>
      <c r="J77" s="96">
        <v>530153</v>
      </c>
    </row>
    <row r="78" spans="1:10" ht="12.75" customHeight="1">
      <c r="A78" s="12"/>
      <c r="B78" s="26"/>
      <c r="C78" s="39"/>
      <c r="D78" s="153">
        <v>70</v>
      </c>
      <c r="E78" s="154"/>
      <c r="F78" s="96">
        <v>265832</v>
      </c>
      <c r="G78" s="96">
        <v>319300</v>
      </c>
      <c r="H78" s="96">
        <v>389685</v>
      </c>
      <c r="I78" s="96">
        <v>442147</v>
      </c>
      <c r="J78" s="96">
        <v>530959</v>
      </c>
    </row>
    <row r="79" spans="1:10" ht="12.75" customHeight="1">
      <c r="A79" s="12"/>
      <c r="B79" s="26"/>
      <c r="C79" s="39"/>
      <c r="D79" s="153">
        <v>71</v>
      </c>
      <c r="E79" s="154"/>
      <c r="F79" s="96">
        <v>267040</v>
      </c>
      <c r="G79" s="96">
        <v>320307</v>
      </c>
      <c r="H79" s="96">
        <v>390390</v>
      </c>
      <c r="I79" s="96">
        <v>442650</v>
      </c>
      <c r="J79" s="96">
        <v>531765</v>
      </c>
    </row>
    <row r="80" spans="1:10" ht="25.5" customHeight="1">
      <c r="A80" s="12"/>
      <c r="B80" s="26"/>
      <c r="C80" s="39"/>
      <c r="D80" s="153">
        <v>72</v>
      </c>
      <c r="E80" s="154"/>
      <c r="F80" s="96">
        <v>268047</v>
      </c>
      <c r="G80" s="96">
        <v>321314</v>
      </c>
      <c r="H80" s="96">
        <v>391095</v>
      </c>
      <c r="I80" s="96">
        <v>443154</v>
      </c>
      <c r="J80" s="96">
        <v>532570</v>
      </c>
    </row>
    <row r="81" spans="1:10" ht="12.75" customHeight="1">
      <c r="A81" s="12"/>
      <c r="B81" s="26"/>
      <c r="C81" s="39"/>
      <c r="D81" s="153">
        <v>73</v>
      </c>
      <c r="E81" s="154"/>
      <c r="F81" s="96">
        <v>269255</v>
      </c>
      <c r="G81" s="96">
        <v>321818</v>
      </c>
      <c r="H81" s="96">
        <v>391800</v>
      </c>
      <c r="I81" s="96">
        <v>443657</v>
      </c>
      <c r="J81" s="96">
        <v>533275</v>
      </c>
    </row>
    <row r="82" spans="1:10" ht="12.75" customHeight="1">
      <c r="A82" s="12"/>
      <c r="B82" s="26"/>
      <c r="C82" s="39"/>
      <c r="D82" s="153">
        <v>74</v>
      </c>
      <c r="E82" s="154"/>
      <c r="F82" s="96">
        <v>270464</v>
      </c>
      <c r="G82" s="96">
        <v>322824</v>
      </c>
      <c r="H82" s="96">
        <v>392404</v>
      </c>
      <c r="I82" s="96"/>
      <c r="J82" s="96"/>
    </row>
    <row r="83" spans="1:10" ht="12.75" customHeight="1">
      <c r="A83" s="12"/>
      <c r="B83" s="26"/>
      <c r="C83" s="39"/>
      <c r="D83" s="153">
        <v>75</v>
      </c>
      <c r="E83" s="154"/>
      <c r="F83" s="96">
        <v>271471</v>
      </c>
      <c r="G83" s="96">
        <v>323932</v>
      </c>
      <c r="H83" s="96">
        <v>393008</v>
      </c>
      <c r="I83" s="96"/>
      <c r="J83" s="96"/>
    </row>
    <row r="84" spans="1:10" ht="25.5" customHeight="1">
      <c r="A84" s="12"/>
      <c r="B84" s="26"/>
      <c r="C84" s="39"/>
      <c r="D84" s="153">
        <v>76</v>
      </c>
      <c r="E84" s="154"/>
      <c r="F84" s="96">
        <v>272477</v>
      </c>
      <c r="G84" s="96">
        <v>324939</v>
      </c>
      <c r="H84" s="96">
        <v>393713</v>
      </c>
      <c r="I84" s="96"/>
      <c r="J84" s="96"/>
    </row>
    <row r="85" spans="1:10" ht="12.75" customHeight="1">
      <c r="A85" s="12"/>
      <c r="B85" s="26"/>
      <c r="C85" s="39"/>
      <c r="D85" s="153">
        <v>77</v>
      </c>
      <c r="E85" s="154"/>
      <c r="F85" s="96">
        <v>273484</v>
      </c>
      <c r="G85" s="96">
        <v>326047</v>
      </c>
      <c r="H85" s="96">
        <v>394418</v>
      </c>
      <c r="I85" s="96"/>
      <c r="J85" s="96"/>
    </row>
    <row r="86" spans="1:10" ht="12.75" customHeight="1">
      <c r="A86" s="12"/>
      <c r="B86" s="26"/>
      <c r="C86" s="39"/>
      <c r="D86" s="153">
        <v>78</v>
      </c>
      <c r="E86" s="154"/>
      <c r="F86" s="96">
        <v>274491</v>
      </c>
      <c r="G86" s="96">
        <v>327054</v>
      </c>
      <c r="H86" s="96">
        <v>395022</v>
      </c>
      <c r="I86" s="96"/>
      <c r="J86" s="96"/>
    </row>
    <row r="87" spans="1:10" ht="12.75" customHeight="1">
      <c r="A87" s="12"/>
      <c r="B87" s="26"/>
      <c r="C87" s="39"/>
      <c r="D87" s="153">
        <v>79</v>
      </c>
      <c r="E87" s="154"/>
      <c r="F87" s="96">
        <v>275498</v>
      </c>
      <c r="G87" s="96">
        <v>327960</v>
      </c>
      <c r="H87" s="96">
        <v>395626</v>
      </c>
      <c r="I87" s="96"/>
      <c r="J87" s="96"/>
    </row>
    <row r="88" spans="1:10" ht="25.5" customHeight="1">
      <c r="A88" s="12"/>
      <c r="B88" s="26"/>
      <c r="C88" s="39"/>
      <c r="D88" s="153">
        <v>80</v>
      </c>
      <c r="E88" s="154"/>
      <c r="F88" s="96">
        <v>276405</v>
      </c>
      <c r="G88" s="96">
        <v>328866</v>
      </c>
      <c r="H88" s="96">
        <v>396230</v>
      </c>
      <c r="I88" s="96"/>
      <c r="J88" s="96"/>
    </row>
    <row r="89" spans="1:10" ht="12.75" customHeight="1">
      <c r="A89" s="12"/>
      <c r="B89" s="26"/>
      <c r="C89" s="39"/>
      <c r="D89" s="153">
        <v>81</v>
      </c>
      <c r="E89" s="154"/>
      <c r="F89" s="96">
        <v>277411</v>
      </c>
      <c r="G89" s="96">
        <v>329772</v>
      </c>
      <c r="H89" s="96">
        <v>396835</v>
      </c>
      <c r="I89" s="96"/>
      <c r="J89" s="96"/>
    </row>
    <row r="90" spans="1:10" ht="12.75" customHeight="1">
      <c r="A90" s="12"/>
      <c r="B90" s="26"/>
      <c r="C90" s="39"/>
      <c r="D90" s="153">
        <v>82</v>
      </c>
      <c r="E90" s="154"/>
      <c r="F90" s="96">
        <v>278519</v>
      </c>
      <c r="G90" s="96">
        <v>330578</v>
      </c>
      <c r="H90" s="96">
        <v>397439</v>
      </c>
      <c r="I90" s="96"/>
      <c r="J90" s="96"/>
    </row>
    <row r="91" spans="1:10" ht="12.75" customHeight="1">
      <c r="A91" s="12"/>
      <c r="B91" s="26"/>
      <c r="C91" s="39"/>
      <c r="D91" s="153">
        <v>83</v>
      </c>
      <c r="E91" s="154"/>
      <c r="F91" s="96">
        <v>279627</v>
      </c>
      <c r="G91" s="96">
        <v>331283</v>
      </c>
      <c r="H91" s="96">
        <v>398043</v>
      </c>
      <c r="I91" s="96"/>
      <c r="J91" s="96"/>
    </row>
    <row r="92" spans="1:10" ht="25.5" customHeight="1">
      <c r="A92" s="12"/>
      <c r="B92" s="26"/>
      <c r="C92" s="39"/>
      <c r="D92" s="153">
        <v>84</v>
      </c>
      <c r="E92" s="154"/>
      <c r="F92" s="96">
        <v>280533</v>
      </c>
      <c r="G92" s="96">
        <v>331887</v>
      </c>
      <c r="H92" s="96">
        <v>398647</v>
      </c>
      <c r="I92" s="96"/>
      <c r="J92" s="96"/>
    </row>
    <row r="93" spans="1:10" ht="12.75" customHeight="1">
      <c r="A93" s="12"/>
      <c r="B93" s="26"/>
      <c r="C93" s="39"/>
      <c r="D93" s="153">
        <v>85</v>
      </c>
      <c r="E93" s="154"/>
      <c r="F93" s="96">
        <v>281439</v>
      </c>
      <c r="G93" s="96">
        <v>332390</v>
      </c>
      <c r="H93" s="96">
        <v>399151</v>
      </c>
      <c r="I93" s="96"/>
      <c r="J93" s="96"/>
    </row>
    <row r="94" spans="1:10" ht="12.75" customHeight="1">
      <c r="A94" s="12"/>
      <c r="B94" s="26"/>
      <c r="C94" s="39"/>
      <c r="D94" s="153">
        <v>86</v>
      </c>
      <c r="E94" s="154"/>
      <c r="F94" s="96">
        <v>282345</v>
      </c>
      <c r="G94" s="96">
        <v>332894</v>
      </c>
      <c r="H94" s="96">
        <v>399654</v>
      </c>
      <c r="I94" s="96"/>
      <c r="J94" s="96"/>
    </row>
    <row r="95" spans="1:10" ht="12.75" customHeight="1">
      <c r="A95" s="12"/>
      <c r="B95" s="26"/>
      <c r="C95" s="39"/>
      <c r="D95" s="153">
        <v>87</v>
      </c>
      <c r="E95" s="154"/>
      <c r="F95" s="96">
        <v>283252</v>
      </c>
      <c r="G95" s="96">
        <v>333397</v>
      </c>
      <c r="H95" s="96">
        <v>400157</v>
      </c>
      <c r="I95" s="96"/>
      <c r="J95" s="96"/>
    </row>
    <row r="96" spans="1:10" ht="25.5" customHeight="1">
      <c r="A96" s="12"/>
      <c r="B96" s="26"/>
      <c r="C96" s="39"/>
      <c r="D96" s="153">
        <v>88</v>
      </c>
      <c r="E96" s="154"/>
      <c r="F96" s="96">
        <v>283957</v>
      </c>
      <c r="G96" s="96">
        <v>333800</v>
      </c>
      <c r="H96" s="96">
        <v>400862</v>
      </c>
      <c r="I96" s="96"/>
      <c r="J96" s="96"/>
    </row>
    <row r="97" spans="1:10" ht="12.75" customHeight="1">
      <c r="A97" s="12"/>
      <c r="B97" s="26"/>
      <c r="C97" s="39"/>
      <c r="D97" s="153">
        <v>89</v>
      </c>
      <c r="E97" s="154"/>
      <c r="F97" s="96">
        <v>284762</v>
      </c>
      <c r="G97" s="96">
        <v>334102</v>
      </c>
      <c r="H97" s="96">
        <v>401265</v>
      </c>
      <c r="I97" s="96"/>
      <c r="J97" s="96"/>
    </row>
    <row r="98" spans="1:10" ht="12.75" customHeight="1">
      <c r="A98" s="12"/>
      <c r="B98" s="26"/>
      <c r="C98" s="39"/>
      <c r="D98" s="153">
        <v>90</v>
      </c>
      <c r="E98" s="154"/>
      <c r="F98" s="96">
        <v>285870</v>
      </c>
      <c r="G98" s="96">
        <v>334606</v>
      </c>
      <c r="H98" s="96"/>
      <c r="I98" s="96"/>
      <c r="J98" s="96"/>
    </row>
    <row r="99" spans="1:10" ht="12.75" customHeight="1">
      <c r="A99" s="12"/>
      <c r="B99" s="26"/>
      <c r="C99" s="39"/>
      <c r="D99" s="153">
        <v>91</v>
      </c>
      <c r="E99" s="154"/>
      <c r="F99" s="96">
        <v>286877</v>
      </c>
      <c r="G99" s="96">
        <v>335109</v>
      </c>
      <c r="H99" s="96"/>
      <c r="I99" s="96"/>
      <c r="J99" s="96"/>
    </row>
    <row r="100" spans="1:10" ht="25.5" customHeight="1">
      <c r="A100" s="12"/>
      <c r="B100" s="26"/>
      <c r="C100" s="39"/>
      <c r="D100" s="153">
        <v>92</v>
      </c>
      <c r="E100" s="154"/>
      <c r="F100" s="96">
        <v>287884</v>
      </c>
      <c r="G100" s="96">
        <v>335512</v>
      </c>
      <c r="H100" s="96"/>
      <c r="I100" s="96"/>
      <c r="J100" s="96"/>
    </row>
    <row r="101" spans="1:10" ht="12.75" customHeight="1">
      <c r="A101" s="12"/>
      <c r="B101" s="26"/>
      <c r="C101" s="39"/>
      <c r="D101" s="153">
        <v>93</v>
      </c>
      <c r="E101" s="154"/>
      <c r="F101" s="96">
        <v>288790</v>
      </c>
      <c r="G101" s="96">
        <v>335814</v>
      </c>
      <c r="H101" s="96"/>
      <c r="I101" s="96"/>
      <c r="J101" s="96"/>
    </row>
    <row r="102" spans="1:10" ht="12.75" customHeight="1">
      <c r="A102" s="12"/>
      <c r="B102" s="26"/>
      <c r="C102" s="39"/>
      <c r="D102" s="153">
        <v>94</v>
      </c>
      <c r="E102" s="154"/>
      <c r="F102" s="96">
        <v>289696</v>
      </c>
      <c r="G102" s="96">
        <v>336217</v>
      </c>
      <c r="H102" s="96"/>
      <c r="I102" s="96"/>
      <c r="J102" s="96"/>
    </row>
    <row r="103" spans="1:10" ht="12.75" customHeight="1">
      <c r="A103" s="12"/>
      <c r="B103" s="26"/>
      <c r="C103" s="39"/>
      <c r="D103" s="153">
        <v>95</v>
      </c>
      <c r="E103" s="154"/>
      <c r="F103" s="96">
        <v>290703</v>
      </c>
      <c r="G103" s="96">
        <v>336620</v>
      </c>
      <c r="H103" s="96"/>
      <c r="I103" s="96"/>
      <c r="J103" s="96"/>
    </row>
    <row r="104" spans="1:10" ht="25.5" customHeight="1">
      <c r="A104" s="12"/>
      <c r="B104" s="26"/>
      <c r="C104" s="39"/>
      <c r="D104" s="153">
        <v>96</v>
      </c>
      <c r="E104" s="154"/>
      <c r="F104" s="96">
        <v>291609</v>
      </c>
      <c r="G104" s="96">
        <v>337022</v>
      </c>
      <c r="H104" s="96"/>
      <c r="I104" s="96"/>
      <c r="J104" s="96"/>
    </row>
    <row r="105" spans="1:10" ht="12.75" customHeight="1">
      <c r="A105" s="12"/>
      <c r="B105" s="26"/>
      <c r="C105" s="39"/>
      <c r="D105" s="153">
        <v>97</v>
      </c>
      <c r="E105" s="154"/>
      <c r="F105" s="96">
        <v>291911</v>
      </c>
      <c r="G105" s="96">
        <v>337526</v>
      </c>
      <c r="H105" s="96"/>
      <c r="I105" s="96"/>
      <c r="J105" s="96"/>
    </row>
    <row r="106" spans="1:10" ht="12.75" customHeight="1">
      <c r="A106" s="12"/>
      <c r="B106" s="26"/>
      <c r="C106" s="39"/>
      <c r="D106" s="153">
        <v>98</v>
      </c>
      <c r="E106" s="154"/>
      <c r="F106" s="96">
        <v>292818</v>
      </c>
      <c r="G106" s="96">
        <v>338029</v>
      </c>
      <c r="H106" s="96"/>
      <c r="I106" s="96"/>
      <c r="J106" s="96"/>
    </row>
    <row r="107" spans="1:10" ht="12.75" customHeight="1">
      <c r="A107" s="12"/>
      <c r="B107" s="26"/>
      <c r="C107" s="39"/>
      <c r="D107" s="153">
        <v>99</v>
      </c>
      <c r="E107" s="154"/>
      <c r="F107" s="96">
        <v>293523</v>
      </c>
      <c r="G107" s="96">
        <v>338533</v>
      </c>
      <c r="H107" s="96"/>
      <c r="I107" s="96"/>
      <c r="J107" s="96"/>
    </row>
    <row r="108" spans="1:10" ht="25.5" customHeight="1">
      <c r="A108" s="12"/>
      <c r="B108" s="26"/>
      <c r="C108" s="39"/>
      <c r="D108" s="153">
        <v>100</v>
      </c>
      <c r="E108" s="154"/>
      <c r="F108" s="96">
        <v>294429</v>
      </c>
      <c r="G108" s="96">
        <v>339036</v>
      </c>
      <c r="H108" s="96"/>
      <c r="I108" s="96"/>
      <c r="J108" s="96"/>
    </row>
    <row r="109" spans="1:10" ht="12.75" customHeight="1">
      <c r="A109" s="12"/>
      <c r="B109" s="26"/>
      <c r="C109" s="39"/>
      <c r="D109" s="153">
        <v>101</v>
      </c>
      <c r="E109" s="154"/>
      <c r="F109" s="96">
        <v>295335</v>
      </c>
      <c r="G109" s="96">
        <v>339540</v>
      </c>
      <c r="H109" s="96"/>
      <c r="I109" s="96"/>
      <c r="J109" s="96"/>
    </row>
    <row r="110" spans="1:10" ht="12.75" customHeight="1">
      <c r="A110" s="12"/>
      <c r="B110" s="26"/>
      <c r="C110" s="39"/>
      <c r="D110" s="153">
        <v>102</v>
      </c>
      <c r="E110" s="154"/>
      <c r="F110" s="96">
        <v>295939</v>
      </c>
      <c r="G110" s="96">
        <v>340043</v>
      </c>
      <c r="H110" s="96"/>
      <c r="I110" s="96"/>
      <c r="J110" s="96"/>
    </row>
    <row r="111" spans="1:10" ht="12.75" customHeight="1">
      <c r="A111" s="12"/>
      <c r="B111" s="26"/>
      <c r="C111" s="39"/>
      <c r="D111" s="153">
        <v>103</v>
      </c>
      <c r="E111" s="154"/>
      <c r="F111" s="96">
        <v>296644</v>
      </c>
      <c r="G111" s="96">
        <v>340547</v>
      </c>
      <c r="H111" s="96"/>
      <c r="I111" s="96"/>
      <c r="J111" s="96"/>
    </row>
    <row r="112" spans="1:10" ht="25.5" customHeight="1">
      <c r="A112" s="12"/>
      <c r="B112" s="26"/>
      <c r="C112" s="39"/>
      <c r="D112" s="153">
        <v>104</v>
      </c>
      <c r="E112" s="154"/>
      <c r="F112" s="96">
        <v>297349</v>
      </c>
      <c r="G112" s="96">
        <v>341050</v>
      </c>
      <c r="H112" s="96"/>
      <c r="I112" s="96"/>
      <c r="J112" s="96"/>
    </row>
    <row r="113" spans="1:10" ht="12.75" customHeight="1">
      <c r="A113" s="12"/>
      <c r="B113" s="26"/>
      <c r="C113" s="39"/>
      <c r="D113" s="153">
        <v>105</v>
      </c>
      <c r="E113" s="154"/>
      <c r="F113" s="96">
        <v>297852</v>
      </c>
      <c r="G113" s="96">
        <v>341453</v>
      </c>
      <c r="H113" s="96"/>
      <c r="I113" s="96"/>
      <c r="J113" s="96"/>
    </row>
    <row r="114" spans="1:10" ht="12.75" customHeight="1">
      <c r="A114" s="12"/>
      <c r="B114" s="26"/>
      <c r="C114" s="39"/>
      <c r="D114" s="153">
        <v>106</v>
      </c>
      <c r="E114" s="154"/>
      <c r="F114" s="96">
        <v>298356</v>
      </c>
      <c r="G114" s="96">
        <v>341856</v>
      </c>
      <c r="H114" s="96"/>
      <c r="I114" s="96"/>
      <c r="J114" s="96"/>
    </row>
    <row r="115" spans="1:10" ht="12.75" customHeight="1">
      <c r="A115" s="12"/>
      <c r="B115" s="26"/>
      <c r="C115" s="39"/>
      <c r="D115" s="153">
        <v>107</v>
      </c>
      <c r="E115" s="154"/>
      <c r="F115" s="96">
        <v>298859</v>
      </c>
      <c r="G115" s="96">
        <v>342359</v>
      </c>
      <c r="H115" s="96"/>
      <c r="I115" s="96"/>
      <c r="J115" s="96"/>
    </row>
    <row r="116" spans="1:10" ht="25.5" customHeight="1">
      <c r="A116" s="12"/>
      <c r="B116" s="26"/>
      <c r="C116" s="39"/>
      <c r="D116" s="153">
        <v>108</v>
      </c>
      <c r="E116" s="154"/>
      <c r="F116" s="96">
        <v>299262</v>
      </c>
      <c r="G116" s="96">
        <v>342762</v>
      </c>
      <c r="H116" s="96"/>
      <c r="I116" s="96"/>
      <c r="J116" s="96"/>
    </row>
    <row r="117" spans="1:10" ht="12.75" customHeight="1">
      <c r="A117" s="12"/>
      <c r="B117" s="26"/>
      <c r="C117" s="39"/>
      <c r="D117" s="153">
        <v>109</v>
      </c>
      <c r="E117" s="154"/>
      <c r="F117" s="96">
        <v>299463</v>
      </c>
      <c r="G117" s="96">
        <v>343265</v>
      </c>
      <c r="H117" s="96"/>
      <c r="I117" s="96"/>
      <c r="J117" s="96"/>
    </row>
    <row r="118" spans="1:10" ht="12.75" customHeight="1">
      <c r="A118" s="12"/>
      <c r="B118" s="26"/>
      <c r="C118" s="39"/>
      <c r="D118" s="153">
        <v>110</v>
      </c>
      <c r="E118" s="154"/>
      <c r="F118" s="96">
        <v>299866</v>
      </c>
      <c r="G118" s="96">
        <v>343668</v>
      </c>
      <c r="H118" s="96"/>
      <c r="I118" s="96"/>
      <c r="J118" s="96"/>
    </row>
    <row r="119" spans="1:10" ht="12.75" customHeight="1">
      <c r="A119" s="12"/>
      <c r="B119" s="26"/>
      <c r="C119" s="39"/>
      <c r="D119" s="153">
        <v>111</v>
      </c>
      <c r="E119" s="154"/>
      <c r="F119" s="96">
        <v>300168</v>
      </c>
      <c r="G119" s="96">
        <v>344172</v>
      </c>
      <c r="H119" s="96"/>
      <c r="I119" s="96"/>
      <c r="J119" s="96"/>
    </row>
    <row r="120" spans="1:10" ht="25.5" customHeight="1">
      <c r="A120" s="12"/>
      <c r="B120" s="26"/>
      <c r="C120" s="39"/>
      <c r="D120" s="153">
        <v>112</v>
      </c>
      <c r="E120" s="154"/>
      <c r="F120" s="96">
        <v>300370</v>
      </c>
      <c r="G120" s="96">
        <v>344574</v>
      </c>
      <c r="H120" s="96"/>
      <c r="I120" s="96"/>
      <c r="J120" s="96"/>
    </row>
    <row r="121" spans="1:10" ht="12.75" customHeight="1">
      <c r="A121" s="12"/>
      <c r="B121" s="26"/>
      <c r="C121" s="39"/>
      <c r="D121" s="153">
        <v>113</v>
      </c>
      <c r="E121" s="154"/>
      <c r="F121" s="96">
        <v>300672</v>
      </c>
      <c r="G121" s="96">
        <v>345078</v>
      </c>
      <c r="H121" s="96"/>
      <c r="I121" s="96"/>
      <c r="J121" s="96"/>
    </row>
    <row r="122" spans="1:10" ht="12.75" customHeight="1">
      <c r="A122" s="12"/>
      <c r="B122" s="26"/>
      <c r="C122" s="39"/>
      <c r="D122" s="153">
        <v>114</v>
      </c>
      <c r="E122" s="154"/>
      <c r="F122" s="96">
        <v>300974</v>
      </c>
      <c r="G122" s="96">
        <v>345481</v>
      </c>
      <c r="H122" s="96"/>
      <c r="I122" s="96"/>
      <c r="J122" s="96"/>
    </row>
    <row r="123" spans="1:10" ht="12.75" customHeight="1">
      <c r="A123" s="12"/>
      <c r="B123" s="26"/>
      <c r="C123" s="39"/>
      <c r="D123" s="153">
        <v>115</v>
      </c>
      <c r="E123" s="154"/>
      <c r="F123" s="96">
        <v>301276</v>
      </c>
      <c r="G123" s="96">
        <v>345984</v>
      </c>
      <c r="H123" s="96"/>
      <c r="I123" s="96"/>
      <c r="J123" s="96"/>
    </row>
    <row r="124" spans="1:10" ht="25.5" customHeight="1">
      <c r="A124" s="12"/>
      <c r="B124" s="26"/>
      <c r="C124" s="39"/>
      <c r="D124" s="153">
        <v>116</v>
      </c>
      <c r="E124" s="154"/>
      <c r="F124" s="96">
        <v>301578</v>
      </c>
      <c r="G124" s="96">
        <v>346387</v>
      </c>
      <c r="H124" s="96"/>
      <c r="I124" s="96"/>
      <c r="J124" s="96"/>
    </row>
    <row r="125" spans="1:10" ht="12.75" customHeight="1">
      <c r="A125" s="12"/>
      <c r="B125" s="26"/>
      <c r="C125" s="39"/>
      <c r="D125" s="153">
        <v>117</v>
      </c>
      <c r="E125" s="154"/>
      <c r="F125" s="96">
        <v>301880</v>
      </c>
      <c r="G125" s="96">
        <v>346890</v>
      </c>
      <c r="H125" s="96"/>
      <c r="I125" s="96"/>
      <c r="J125" s="96"/>
    </row>
    <row r="126" spans="1:10" ht="12.75" customHeight="1">
      <c r="A126" s="12"/>
      <c r="B126" s="26"/>
      <c r="C126" s="39"/>
      <c r="D126" s="153">
        <v>118</v>
      </c>
      <c r="E126" s="154"/>
      <c r="F126" s="96">
        <v>302182</v>
      </c>
      <c r="G126" s="96">
        <v>347293</v>
      </c>
      <c r="H126" s="96"/>
      <c r="I126" s="96"/>
      <c r="J126" s="96"/>
    </row>
    <row r="127" spans="1:10" ht="12.75" customHeight="1">
      <c r="A127" s="12"/>
      <c r="B127" s="26"/>
      <c r="C127" s="39"/>
      <c r="D127" s="153">
        <v>119</v>
      </c>
      <c r="E127" s="154"/>
      <c r="F127" s="96">
        <v>302384</v>
      </c>
      <c r="G127" s="96">
        <v>347696</v>
      </c>
      <c r="H127" s="96"/>
      <c r="I127" s="96"/>
      <c r="J127" s="96"/>
    </row>
    <row r="128" spans="1:10" ht="25.5" customHeight="1">
      <c r="A128" s="12"/>
      <c r="B128" s="26"/>
      <c r="C128" s="39"/>
      <c r="D128" s="153">
        <v>120</v>
      </c>
      <c r="E128" s="154"/>
      <c r="F128" s="96">
        <v>302686</v>
      </c>
      <c r="G128" s="96">
        <v>348099</v>
      </c>
      <c r="H128" s="96"/>
      <c r="I128" s="96"/>
      <c r="J128" s="96"/>
    </row>
    <row r="129" spans="1:18" ht="25.5" customHeight="1">
      <c r="A129" s="19"/>
      <c r="B129" s="41"/>
      <c r="C129" s="42"/>
      <c r="D129" s="155">
        <v>121</v>
      </c>
      <c r="E129" s="156"/>
      <c r="F129" s="111">
        <v>302988</v>
      </c>
      <c r="G129" s="111">
        <v>348501</v>
      </c>
      <c r="H129" s="111"/>
      <c r="I129" s="111"/>
      <c r="J129" s="111"/>
    </row>
    <row r="130" spans="1:18" ht="24">
      <c r="A130" s="82"/>
      <c r="B130" s="130" t="s">
        <v>48</v>
      </c>
      <c r="C130" s="84"/>
      <c r="D130" s="101"/>
      <c r="E130" s="101"/>
      <c r="F130" s="109" t="s">
        <v>60</v>
      </c>
      <c r="G130" s="109" t="s">
        <v>60</v>
      </c>
      <c r="H130" s="109" t="s">
        <v>60</v>
      </c>
      <c r="I130" s="109" t="s">
        <v>60</v>
      </c>
      <c r="J130" s="109" t="s">
        <v>60</v>
      </c>
    </row>
    <row r="131" spans="1:18" ht="13.5">
      <c r="A131" s="82"/>
      <c r="B131" s="130"/>
      <c r="C131" s="84"/>
      <c r="D131" s="99"/>
      <c r="E131" s="100"/>
      <c r="F131" s="25" t="s">
        <v>14</v>
      </c>
      <c r="G131" s="25" t="s">
        <v>14</v>
      </c>
      <c r="H131" s="25" t="s">
        <v>14</v>
      </c>
      <c r="I131" s="25" t="s">
        <v>14</v>
      </c>
      <c r="J131" s="25" t="s">
        <v>14</v>
      </c>
    </row>
    <row r="132" spans="1:18" ht="58.5" customHeight="1">
      <c r="A132" s="102"/>
      <c r="B132" s="132"/>
      <c r="C132" s="104"/>
      <c r="D132" s="103"/>
      <c r="E132" s="106"/>
      <c r="F132" s="107">
        <v>220016</v>
      </c>
      <c r="G132" s="107">
        <v>261502</v>
      </c>
      <c r="H132" s="107">
        <v>286474</v>
      </c>
      <c r="I132" s="107">
        <v>329269</v>
      </c>
      <c r="J132" s="107">
        <v>388376</v>
      </c>
      <c r="Q132" s="5"/>
      <c r="R132" s="5"/>
    </row>
    <row r="133" spans="1:18" ht="9" customHeight="1"/>
    <row r="134" spans="1:18" ht="24.75" customHeight="1">
      <c r="A134" s="27"/>
      <c r="B134" s="124" t="s">
        <v>32</v>
      </c>
      <c r="C134" s="124"/>
      <c r="D134" s="124"/>
      <c r="E134" s="125" t="s">
        <v>20</v>
      </c>
      <c r="F134" s="125"/>
      <c r="G134" s="125"/>
      <c r="H134" s="125"/>
      <c r="I134" s="125"/>
      <c r="J134" s="125"/>
    </row>
  </sheetData>
  <mergeCells count="128">
    <mergeCell ref="B67:B74"/>
    <mergeCell ref="A2:J2"/>
    <mergeCell ref="B4:B6"/>
    <mergeCell ref="D6:E6"/>
    <mergeCell ref="D9:E9"/>
    <mergeCell ref="D10:E10"/>
    <mergeCell ref="D11:E11"/>
    <mergeCell ref="D18:E18"/>
    <mergeCell ref="D19:E19"/>
    <mergeCell ref="D20:E20"/>
    <mergeCell ref="D21:E21"/>
    <mergeCell ref="D22:E22"/>
    <mergeCell ref="D23:E23"/>
    <mergeCell ref="D12:E12"/>
    <mergeCell ref="D13:E13"/>
    <mergeCell ref="D14:E14"/>
    <mergeCell ref="D15:E15"/>
    <mergeCell ref="D16:E16"/>
    <mergeCell ref="D17:E17"/>
    <mergeCell ref="D30:E30"/>
    <mergeCell ref="D31:E31"/>
    <mergeCell ref="D32:E32"/>
    <mergeCell ref="D33:E33"/>
    <mergeCell ref="D34:E34"/>
    <mergeCell ref="D35:E35"/>
    <mergeCell ref="D24:E24"/>
    <mergeCell ref="D25:E25"/>
    <mergeCell ref="D26:E26"/>
    <mergeCell ref="D27:E27"/>
    <mergeCell ref="D28:E28"/>
    <mergeCell ref="D29:E29"/>
    <mergeCell ref="D42:E42"/>
    <mergeCell ref="D43:E43"/>
    <mergeCell ref="D44:E44"/>
    <mergeCell ref="D45:E45"/>
    <mergeCell ref="D46:E46"/>
    <mergeCell ref="D47:E47"/>
    <mergeCell ref="D36:E36"/>
    <mergeCell ref="D37:E37"/>
    <mergeCell ref="D38:E38"/>
    <mergeCell ref="D39:E39"/>
    <mergeCell ref="D40:E40"/>
    <mergeCell ref="D41:E41"/>
    <mergeCell ref="D54:E54"/>
    <mergeCell ref="D55:E55"/>
    <mergeCell ref="D56:E56"/>
    <mergeCell ref="D57:E57"/>
    <mergeCell ref="D58:E58"/>
    <mergeCell ref="D59:E59"/>
    <mergeCell ref="D48:E48"/>
    <mergeCell ref="D49:E49"/>
    <mergeCell ref="D50:E50"/>
    <mergeCell ref="D51:E51"/>
    <mergeCell ref="D52:E52"/>
    <mergeCell ref="D53:E53"/>
    <mergeCell ref="D66:E66"/>
    <mergeCell ref="D67:E67"/>
    <mergeCell ref="D68:E68"/>
    <mergeCell ref="D69:E69"/>
    <mergeCell ref="D70:E70"/>
    <mergeCell ref="D71:E71"/>
    <mergeCell ref="D60:E60"/>
    <mergeCell ref="D61:E61"/>
    <mergeCell ref="D62:E62"/>
    <mergeCell ref="D63:E63"/>
    <mergeCell ref="D64:E64"/>
    <mergeCell ref="D65:E65"/>
    <mergeCell ref="D78:E78"/>
    <mergeCell ref="D79:E79"/>
    <mergeCell ref="D80:E80"/>
    <mergeCell ref="D81:E81"/>
    <mergeCell ref="D82:E82"/>
    <mergeCell ref="D83:E83"/>
    <mergeCell ref="D72:E72"/>
    <mergeCell ref="D73:E73"/>
    <mergeCell ref="D74:E74"/>
    <mergeCell ref="D75:E75"/>
    <mergeCell ref="D76:E76"/>
    <mergeCell ref="D77:E77"/>
    <mergeCell ref="D90:E90"/>
    <mergeCell ref="D91:E91"/>
    <mergeCell ref="D92:E92"/>
    <mergeCell ref="D93:E93"/>
    <mergeCell ref="D94:E94"/>
    <mergeCell ref="D95:E95"/>
    <mergeCell ref="D84:E84"/>
    <mergeCell ref="D85:E85"/>
    <mergeCell ref="D86:E86"/>
    <mergeCell ref="D87:E87"/>
    <mergeCell ref="D88:E88"/>
    <mergeCell ref="D89:E89"/>
    <mergeCell ref="D102:E102"/>
    <mergeCell ref="D103:E103"/>
    <mergeCell ref="D104:E104"/>
    <mergeCell ref="D105:E105"/>
    <mergeCell ref="D106:E106"/>
    <mergeCell ref="D107:E107"/>
    <mergeCell ref="D96:E96"/>
    <mergeCell ref="D97:E97"/>
    <mergeCell ref="D98:E98"/>
    <mergeCell ref="D99:E99"/>
    <mergeCell ref="D100:E100"/>
    <mergeCell ref="D101:E101"/>
    <mergeCell ref="D126:E126"/>
    <mergeCell ref="D127:E127"/>
    <mergeCell ref="D128:E128"/>
    <mergeCell ref="D129:E129"/>
    <mergeCell ref="B134:D134"/>
    <mergeCell ref="E134:J134"/>
    <mergeCell ref="D120:E120"/>
    <mergeCell ref="D121:E121"/>
    <mergeCell ref="D122:E122"/>
    <mergeCell ref="D123:E123"/>
    <mergeCell ref="D124:E124"/>
    <mergeCell ref="D125:E125"/>
    <mergeCell ref="B130:B132"/>
    <mergeCell ref="D114:E114"/>
    <mergeCell ref="D115:E115"/>
    <mergeCell ref="D116:E116"/>
    <mergeCell ref="D117:E117"/>
    <mergeCell ref="D118:E118"/>
    <mergeCell ref="D119:E119"/>
    <mergeCell ref="D108:E108"/>
    <mergeCell ref="D109:E109"/>
    <mergeCell ref="D110:E110"/>
    <mergeCell ref="D111:E111"/>
    <mergeCell ref="D112:E112"/>
    <mergeCell ref="D113:E113"/>
  </mergeCells>
  <phoneticPr fontId="4"/>
  <conditionalFormatting sqref="F9:J129">
    <cfRule type="cellIs" dxfId="10" priority="2" operator="equal">
      <formula>0</formula>
    </cfRule>
  </conditionalFormatting>
  <conditionalFormatting sqref="F130:J130 F132:J132">
    <cfRule type="cellIs" dxfId="9"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4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Normal="100" zoomScaleSheetLayoutView="100" workbookViewId="0">
      <selection activeCell="U24" sqref="U24"/>
    </sheetView>
  </sheetViews>
  <sheetFormatPr defaultRowHeight="12"/>
  <cols>
    <col min="1" max="1" width="0.875" style="1" customWidth="1"/>
    <col min="2" max="2" width="5.625" style="1" customWidth="1"/>
    <col min="3" max="3" width="0.75" style="1" customWidth="1"/>
    <col min="4" max="4" width="1.25" style="1" customWidth="1"/>
    <col min="5" max="5" width="6.125" style="5" customWidth="1"/>
    <col min="6" max="9" width="17.5" style="1" customWidth="1"/>
    <col min="10" max="253" width="9" style="1"/>
    <col min="254" max="254" width="0.875" style="1" customWidth="1"/>
    <col min="255" max="255" width="5.625" style="1" customWidth="1"/>
    <col min="256" max="256" width="0.75" style="1" customWidth="1"/>
    <col min="257" max="257" width="1.25" style="1" customWidth="1"/>
    <col min="258" max="258" width="6.125" style="1" customWidth="1"/>
    <col min="259" max="263" width="14" style="1" customWidth="1"/>
    <col min="264" max="509" width="9" style="1"/>
    <col min="510" max="510" width="0.875" style="1" customWidth="1"/>
    <col min="511" max="511" width="5.625" style="1" customWidth="1"/>
    <col min="512" max="512" width="0.75" style="1" customWidth="1"/>
    <col min="513" max="513" width="1.25" style="1" customWidth="1"/>
    <col min="514" max="514" width="6.125" style="1" customWidth="1"/>
    <col min="515" max="519" width="14" style="1" customWidth="1"/>
    <col min="520" max="765" width="9" style="1"/>
    <col min="766" max="766" width="0.875" style="1" customWidth="1"/>
    <col min="767" max="767" width="5.625" style="1" customWidth="1"/>
    <col min="768" max="768" width="0.75" style="1" customWidth="1"/>
    <col min="769" max="769" width="1.25" style="1" customWidth="1"/>
    <col min="770" max="770" width="6.125" style="1" customWidth="1"/>
    <col min="771" max="775" width="14" style="1" customWidth="1"/>
    <col min="776" max="1021" width="9" style="1"/>
    <col min="1022" max="1022" width="0.875" style="1" customWidth="1"/>
    <col min="1023" max="1023" width="5.625" style="1" customWidth="1"/>
    <col min="1024" max="1024" width="0.75" style="1" customWidth="1"/>
    <col min="1025" max="1025" width="1.25" style="1" customWidth="1"/>
    <col min="1026" max="1026" width="6.125" style="1" customWidth="1"/>
    <col min="1027" max="1031" width="14" style="1" customWidth="1"/>
    <col min="1032" max="1277" width="9" style="1"/>
    <col min="1278" max="1278" width="0.875" style="1" customWidth="1"/>
    <col min="1279" max="1279" width="5.625" style="1" customWidth="1"/>
    <col min="1280" max="1280" width="0.75" style="1" customWidth="1"/>
    <col min="1281" max="1281" width="1.25" style="1" customWidth="1"/>
    <col min="1282" max="1282" width="6.125" style="1" customWidth="1"/>
    <col min="1283" max="1287" width="14" style="1" customWidth="1"/>
    <col min="1288" max="1533" width="9" style="1"/>
    <col min="1534" max="1534" width="0.875" style="1" customWidth="1"/>
    <col min="1535" max="1535" width="5.625" style="1" customWidth="1"/>
    <col min="1536" max="1536" width="0.75" style="1" customWidth="1"/>
    <col min="1537" max="1537" width="1.25" style="1" customWidth="1"/>
    <col min="1538" max="1538" width="6.125" style="1" customWidth="1"/>
    <col min="1539" max="1543" width="14" style="1" customWidth="1"/>
    <col min="1544" max="1789" width="9" style="1"/>
    <col min="1790" max="1790" width="0.875" style="1" customWidth="1"/>
    <col min="1791" max="1791" width="5.625" style="1" customWidth="1"/>
    <col min="1792" max="1792" width="0.75" style="1" customWidth="1"/>
    <col min="1793" max="1793" width="1.25" style="1" customWidth="1"/>
    <col min="1794" max="1794" width="6.125" style="1" customWidth="1"/>
    <col min="1795" max="1799" width="14" style="1" customWidth="1"/>
    <col min="1800" max="2045" width="9" style="1"/>
    <col min="2046" max="2046" width="0.875" style="1" customWidth="1"/>
    <col min="2047" max="2047" width="5.625" style="1" customWidth="1"/>
    <col min="2048" max="2048" width="0.75" style="1" customWidth="1"/>
    <col min="2049" max="2049" width="1.25" style="1" customWidth="1"/>
    <col min="2050" max="2050" width="6.125" style="1" customWidth="1"/>
    <col min="2051" max="2055" width="14" style="1" customWidth="1"/>
    <col min="2056" max="2301" width="9" style="1"/>
    <col min="2302" max="2302" width="0.875" style="1" customWidth="1"/>
    <col min="2303" max="2303" width="5.625" style="1" customWidth="1"/>
    <col min="2304" max="2304" width="0.75" style="1" customWidth="1"/>
    <col min="2305" max="2305" width="1.25" style="1" customWidth="1"/>
    <col min="2306" max="2306" width="6.125" style="1" customWidth="1"/>
    <col min="2307" max="2311" width="14" style="1" customWidth="1"/>
    <col min="2312" max="2557" width="9" style="1"/>
    <col min="2558" max="2558" width="0.875" style="1" customWidth="1"/>
    <col min="2559" max="2559" width="5.625" style="1" customWidth="1"/>
    <col min="2560" max="2560" width="0.75" style="1" customWidth="1"/>
    <col min="2561" max="2561" width="1.25" style="1" customWidth="1"/>
    <col min="2562" max="2562" width="6.125" style="1" customWidth="1"/>
    <col min="2563" max="2567" width="14" style="1" customWidth="1"/>
    <col min="2568" max="2813" width="9" style="1"/>
    <col min="2814" max="2814" width="0.875" style="1" customWidth="1"/>
    <col min="2815" max="2815" width="5.625" style="1" customWidth="1"/>
    <col min="2816" max="2816" width="0.75" style="1" customWidth="1"/>
    <col min="2817" max="2817" width="1.25" style="1" customWidth="1"/>
    <col min="2818" max="2818" width="6.125" style="1" customWidth="1"/>
    <col min="2819" max="2823" width="14" style="1" customWidth="1"/>
    <col min="2824" max="3069" width="9" style="1"/>
    <col min="3070" max="3070" width="0.875" style="1" customWidth="1"/>
    <col min="3071" max="3071" width="5.625" style="1" customWidth="1"/>
    <col min="3072" max="3072" width="0.75" style="1" customWidth="1"/>
    <col min="3073" max="3073" width="1.25" style="1" customWidth="1"/>
    <col min="3074" max="3074" width="6.125" style="1" customWidth="1"/>
    <col min="3075" max="3079" width="14" style="1" customWidth="1"/>
    <col min="3080" max="3325" width="9" style="1"/>
    <col min="3326" max="3326" width="0.875" style="1" customWidth="1"/>
    <col min="3327" max="3327" width="5.625" style="1" customWidth="1"/>
    <col min="3328" max="3328" width="0.75" style="1" customWidth="1"/>
    <col min="3329" max="3329" width="1.25" style="1" customWidth="1"/>
    <col min="3330" max="3330" width="6.125" style="1" customWidth="1"/>
    <col min="3331" max="3335" width="14" style="1" customWidth="1"/>
    <col min="3336" max="3581" width="9" style="1"/>
    <col min="3582" max="3582" width="0.875" style="1" customWidth="1"/>
    <col min="3583" max="3583" width="5.625" style="1" customWidth="1"/>
    <col min="3584" max="3584" width="0.75" style="1" customWidth="1"/>
    <col min="3585" max="3585" width="1.25" style="1" customWidth="1"/>
    <col min="3586" max="3586" width="6.125" style="1" customWidth="1"/>
    <col min="3587" max="3591" width="14" style="1" customWidth="1"/>
    <col min="3592" max="3837" width="9" style="1"/>
    <col min="3838" max="3838" width="0.875" style="1" customWidth="1"/>
    <col min="3839" max="3839" width="5.625" style="1" customWidth="1"/>
    <col min="3840" max="3840" width="0.75" style="1" customWidth="1"/>
    <col min="3841" max="3841" width="1.25" style="1" customWidth="1"/>
    <col min="3842" max="3842" width="6.125" style="1" customWidth="1"/>
    <col min="3843" max="3847" width="14" style="1" customWidth="1"/>
    <col min="3848" max="4093" width="9" style="1"/>
    <col min="4094" max="4094" width="0.875" style="1" customWidth="1"/>
    <col min="4095" max="4095" width="5.625" style="1" customWidth="1"/>
    <col min="4096" max="4096" width="0.75" style="1" customWidth="1"/>
    <col min="4097" max="4097" width="1.25" style="1" customWidth="1"/>
    <col min="4098" max="4098" width="6.125" style="1" customWidth="1"/>
    <col min="4099" max="4103" width="14" style="1" customWidth="1"/>
    <col min="4104" max="4349" width="9" style="1"/>
    <col min="4350" max="4350" width="0.875" style="1" customWidth="1"/>
    <col min="4351" max="4351" width="5.625" style="1" customWidth="1"/>
    <col min="4352" max="4352" width="0.75" style="1" customWidth="1"/>
    <col min="4353" max="4353" width="1.25" style="1" customWidth="1"/>
    <col min="4354" max="4354" width="6.125" style="1" customWidth="1"/>
    <col min="4355" max="4359" width="14" style="1" customWidth="1"/>
    <col min="4360" max="4605" width="9" style="1"/>
    <col min="4606" max="4606" width="0.875" style="1" customWidth="1"/>
    <col min="4607" max="4607" width="5.625" style="1" customWidth="1"/>
    <col min="4608" max="4608" width="0.75" style="1" customWidth="1"/>
    <col min="4609" max="4609" width="1.25" style="1" customWidth="1"/>
    <col min="4610" max="4610" width="6.125" style="1" customWidth="1"/>
    <col min="4611" max="4615" width="14" style="1" customWidth="1"/>
    <col min="4616" max="4861" width="9" style="1"/>
    <col min="4862" max="4862" width="0.875" style="1" customWidth="1"/>
    <col min="4863" max="4863" width="5.625" style="1" customWidth="1"/>
    <col min="4864" max="4864" width="0.75" style="1" customWidth="1"/>
    <col min="4865" max="4865" width="1.25" style="1" customWidth="1"/>
    <col min="4866" max="4866" width="6.125" style="1" customWidth="1"/>
    <col min="4867" max="4871" width="14" style="1" customWidth="1"/>
    <col min="4872" max="5117" width="9" style="1"/>
    <col min="5118" max="5118" width="0.875" style="1" customWidth="1"/>
    <col min="5119" max="5119" width="5.625" style="1" customWidth="1"/>
    <col min="5120" max="5120" width="0.75" style="1" customWidth="1"/>
    <col min="5121" max="5121" width="1.25" style="1" customWidth="1"/>
    <col min="5122" max="5122" width="6.125" style="1" customWidth="1"/>
    <col min="5123" max="5127" width="14" style="1" customWidth="1"/>
    <col min="5128" max="5373" width="9" style="1"/>
    <col min="5374" max="5374" width="0.875" style="1" customWidth="1"/>
    <col min="5375" max="5375" width="5.625" style="1" customWidth="1"/>
    <col min="5376" max="5376" width="0.75" style="1" customWidth="1"/>
    <col min="5377" max="5377" width="1.25" style="1" customWidth="1"/>
    <col min="5378" max="5378" width="6.125" style="1" customWidth="1"/>
    <col min="5379" max="5383" width="14" style="1" customWidth="1"/>
    <col min="5384" max="5629" width="9" style="1"/>
    <col min="5630" max="5630" width="0.875" style="1" customWidth="1"/>
    <col min="5631" max="5631" width="5.625" style="1" customWidth="1"/>
    <col min="5632" max="5632" width="0.75" style="1" customWidth="1"/>
    <col min="5633" max="5633" width="1.25" style="1" customWidth="1"/>
    <col min="5634" max="5634" width="6.125" style="1" customWidth="1"/>
    <col min="5635" max="5639" width="14" style="1" customWidth="1"/>
    <col min="5640" max="5885" width="9" style="1"/>
    <col min="5886" max="5886" width="0.875" style="1" customWidth="1"/>
    <col min="5887" max="5887" width="5.625" style="1" customWidth="1"/>
    <col min="5888" max="5888" width="0.75" style="1" customWidth="1"/>
    <col min="5889" max="5889" width="1.25" style="1" customWidth="1"/>
    <col min="5890" max="5890" width="6.125" style="1" customWidth="1"/>
    <col min="5891" max="5895" width="14" style="1" customWidth="1"/>
    <col min="5896" max="6141" width="9" style="1"/>
    <col min="6142" max="6142" width="0.875" style="1" customWidth="1"/>
    <col min="6143" max="6143" width="5.625" style="1" customWidth="1"/>
    <col min="6144" max="6144" width="0.75" style="1" customWidth="1"/>
    <col min="6145" max="6145" width="1.25" style="1" customWidth="1"/>
    <col min="6146" max="6146" width="6.125" style="1" customWidth="1"/>
    <col min="6147" max="6151" width="14" style="1" customWidth="1"/>
    <col min="6152" max="6397" width="9" style="1"/>
    <col min="6398" max="6398" width="0.875" style="1" customWidth="1"/>
    <col min="6399" max="6399" width="5.625" style="1" customWidth="1"/>
    <col min="6400" max="6400" width="0.75" style="1" customWidth="1"/>
    <col min="6401" max="6401" width="1.25" style="1" customWidth="1"/>
    <col min="6402" max="6402" width="6.125" style="1" customWidth="1"/>
    <col min="6403" max="6407" width="14" style="1" customWidth="1"/>
    <col min="6408" max="6653" width="9" style="1"/>
    <col min="6654" max="6654" width="0.875" style="1" customWidth="1"/>
    <col min="6655" max="6655" width="5.625" style="1" customWidth="1"/>
    <col min="6656" max="6656" width="0.75" style="1" customWidth="1"/>
    <col min="6657" max="6657" width="1.25" style="1" customWidth="1"/>
    <col min="6658" max="6658" width="6.125" style="1" customWidth="1"/>
    <col min="6659" max="6663" width="14" style="1" customWidth="1"/>
    <col min="6664" max="6909" width="9" style="1"/>
    <col min="6910" max="6910" width="0.875" style="1" customWidth="1"/>
    <col min="6911" max="6911" width="5.625" style="1" customWidth="1"/>
    <col min="6912" max="6912" width="0.75" style="1" customWidth="1"/>
    <col min="6913" max="6913" width="1.25" style="1" customWidth="1"/>
    <col min="6914" max="6914" width="6.125" style="1" customWidth="1"/>
    <col min="6915" max="6919" width="14" style="1" customWidth="1"/>
    <col min="6920" max="7165" width="9" style="1"/>
    <col min="7166" max="7166" width="0.875" style="1" customWidth="1"/>
    <col min="7167" max="7167" width="5.625" style="1" customWidth="1"/>
    <col min="7168" max="7168" width="0.75" style="1" customWidth="1"/>
    <col min="7169" max="7169" width="1.25" style="1" customWidth="1"/>
    <col min="7170" max="7170" width="6.125" style="1" customWidth="1"/>
    <col min="7171" max="7175" width="14" style="1" customWidth="1"/>
    <col min="7176" max="7421" width="9" style="1"/>
    <col min="7422" max="7422" width="0.875" style="1" customWidth="1"/>
    <col min="7423" max="7423" width="5.625" style="1" customWidth="1"/>
    <col min="7424" max="7424" width="0.75" style="1" customWidth="1"/>
    <col min="7425" max="7425" width="1.25" style="1" customWidth="1"/>
    <col min="7426" max="7426" width="6.125" style="1" customWidth="1"/>
    <col min="7427" max="7431" width="14" style="1" customWidth="1"/>
    <col min="7432" max="7677" width="9" style="1"/>
    <col min="7678" max="7678" width="0.875" style="1" customWidth="1"/>
    <col min="7679" max="7679" width="5.625" style="1" customWidth="1"/>
    <col min="7680" max="7680" width="0.75" style="1" customWidth="1"/>
    <col min="7681" max="7681" width="1.25" style="1" customWidth="1"/>
    <col min="7682" max="7682" width="6.125" style="1" customWidth="1"/>
    <col min="7683" max="7687" width="14" style="1" customWidth="1"/>
    <col min="7688" max="7933" width="9" style="1"/>
    <col min="7934" max="7934" width="0.875" style="1" customWidth="1"/>
    <col min="7935" max="7935" width="5.625" style="1" customWidth="1"/>
    <col min="7936" max="7936" width="0.75" style="1" customWidth="1"/>
    <col min="7937" max="7937" width="1.25" style="1" customWidth="1"/>
    <col min="7938" max="7938" width="6.125" style="1" customWidth="1"/>
    <col min="7939" max="7943" width="14" style="1" customWidth="1"/>
    <col min="7944" max="8189" width="9" style="1"/>
    <col min="8190" max="8190" width="0.875" style="1" customWidth="1"/>
    <col min="8191" max="8191" width="5.625" style="1" customWidth="1"/>
    <col min="8192" max="8192" width="0.75" style="1" customWidth="1"/>
    <col min="8193" max="8193" width="1.25" style="1" customWidth="1"/>
    <col min="8194" max="8194" width="6.125" style="1" customWidth="1"/>
    <col min="8195" max="8199" width="14" style="1" customWidth="1"/>
    <col min="8200" max="8445" width="9" style="1"/>
    <col min="8446" max="8446" width="0.875" style="1" customWidth="1"/>
    <col min="8447" max="8447" width="5.625" style="1" customWidth="1"/>
    <col min="8448" max="8448" width="0.75" style="1" customWidth="1"/>
    <col min="8449" max="8449" width="1.25" style="1" customWidth="1"/>
    <col min="8450" max="8450" width="6.125" style="1" customWidth="1"/>
    <col min="8451" max="8455" width="14" style="1" customWidth="1"/>
    <col min="8456" max="8701" width="9" style="1"/>
    <col min="8702" max="8702" width="0.875" style="1" customWidth="1"/>
    <col min="8703" max="8703" width="5.625" style="1" customWidth="1"/>
    <col min="8704" max="8704" width="0.75" style="1" customWidth="1"/>
    <col min="8705" max="8705" width="1.25" style="1" customWidth="1"/>
    <col min="8706" max="8706" width="6.125" style="1" customWidth="1"/>
    <col min="8707" max="8711" width="14" style="1" customWidth="1"/>
    <col min="8712" max="8957" width="9" style="1"/>
    <col min="8958" max="8958" width="0.875" style="1" customWidth="1"/>
    <col min="8959" max="8959" width="5.625" style="1" customWidth="1"/>
    <col min="8960" max="8960" width="0.75" style="1" customWidth="1"/>
    <col min="8961" max="8961" width="1.25" style="1" customWidth="1"/>
    <col min="8962" max="8962" width="6.125" style="1" customWidth="1"/>
    <col min="8963" max="8967" width="14" style="1" customWidth="1"/>
    <col min="8968" max="9213" width="9" style="1"/>
    <col min="9214" max="9214" width="0.875" style="1" customWidth="1"/>
    <col min="9215" max="9215" width="5.625" style="1" customWidth="1"/>
    <col min="9216" max="9216" width="0.75" style="1" customWidth="1"/>
    <col min="9217" max="9217" width="1.25" style="1" customWidth="1"/>
    <col min="9218" max="9218" width="6.125" style="1" customWidth="1"/>
    <col min="9219" max="9223" width="14" style="1" customWidth="1"/>
    <col min="9224" max="9469" width="9" style="1"/>
    <col min="9470" max="9470" width="0.875" style="1" customWidth="1"/>
    <col min="9471" max="9471" width="5.625" style="1" customWidth="1"/>
    <col min="9472" max="9472" width="0.75" style="1" customWidth="1"/>
    <col min="9473" max="9473" width="1.25" style="1" customWidth="1"/>
    <col min="9474" max="9474" width="6.125" style="1" customWidth="1"/>
    <col min="9475" max="9479" width="14" style="1" customWidth="1"/>
    <col min="9480" max="9725" width="9" style="1"/>
    <col min="9726" max="9726" width="0.875" style="1" customWidth="1"/>
    <col min="9727" max="9727" width="5.625" style="1" customWidth="1"/>
    <col min="9728" max="9728" width="0.75" style="1" customWidth="1"/>
    <col min="9729" max="9729" width="1.25" style="1" customWidth="1"/>
    <col min="9730" max="9730" width="6.125" style="1" customWidth="1"/>
    <col min="9731" max="9735" width="14" style="1" customWidth="1"/>
    <col min="9736" max="9981" width="9" style="1"/>
    <col min="9982" max="9982" width="0.875" style="1" customWidth="1"/>
    <col min="9983" max="9983" width="5.625" style="1" customWidth="1"/>
    <col min="9984" max="9984" width="0.75" style="1" customWidth="1"/>
    <col min="9985" max="9985" width="1.25" style="1" customWidth="1"/>
    <col min="9986" max="9986" width="6.125" style="1" customWidth="1"/>
    <col min="9987" max="9991" width="14" style="1" customWidth="1"/>
    <col min="9992" max="10237" width="9" style="1"/>
    <col min="10238" max="10238" width="0.875" style="1" customWidth="1"/>
    <col min="10239" max="10239" width="5.625" style="1" customWidth="1"/>
    <col min="10240" max="10240" width="0.75" style="1" customWidth="1"/>
    <col min="10241" max="10241" width="1.25" style="1" customWidth="1"/>
    <col min="10242" max="10242" width="6.125" style="1" customWidth="1"/>
    <col min="10243" max="10247" width="14" style="1" customWidth="1"/>
    <col min="10248" max="10493" width="9" style="1"/>
    <col min="10494" max="10494" width="0.875" style="1" customWidth="1"/>
    <col min="10495" max="10495" width="5.625" style="1" customWidth="1"/>
    <col min="10496" max="10496" width="0.75" style="1" customWidth="1"/>
    <col min="10497" max="10497" width="1.25" style="1" customWidth="1"/>
    <col min="10498" max="10498" width="6.125" style="1" customWidth="1"/>
    <col min="10499" max="10503" width="14" style="1" customWidth="1"/>
    <col min="10504" max="10749" width="9" style="1"/>
    <col min="10750" max="10750" width="0.875" style="1" customWidth="1"/>
    <col min="10751" max="10751" width="5.625" style="1" customWidth="1"/>
    <col min="10752" max="10752" width="0.75" style="1" customWidth="1"/>
    <col min="10753" max="10753" width="1.25" style="1" customWidth="1"/>
    <col min="10754" max="10754" width="6.125" style="1" customWidth="1"/>
    <col min="10755" max="10759" width="14" style="1" customWidth="1"/>
    <col min="10760" max="11005" width="9" style="1"/>
    <col min="11006" max="11006" width="0.875" style="1" customWidth="1"/>
    <col min="11007" max="11007" width="5.625" style="1" customWidth="1"/>
    <col min="11008" max="11008" width="0.75" style="1" customWidth="1"/>
    <col min="11009" max="11009" width="1.25" style="1" customWidth="1"/>
    <col min="11010" max="11010" width="6.125" style="1" customWidth="1"/>
    <col min="11011" max="11015" width="14" style="1" customWidth="1"/>
    <col min="11016" max="11261" width="9" style="1"/>
    <col min="11262" max="11262" width="0.875" style="1" customWidth="1"/>
    <col min="11263" max="11263" width="5.625" style="1" customWidth="1"/>
    <col min="11264" max="11264" width="0.75" style="1" customWidth="1"/>
    <col min="11265" max="11265" width="1.25" style="1" customWidth="1"/>
    <col min="11266" max="11266" width="6.125" style="1" customWidth="1"/>
    <col min="11267" max="11271" width="14" style="1" customWidth="1"/>
    <col min="11272" max="11517" width="9" style="1"/>
    <col min="11518" max="11518" width="0.875" style="1" customWidth="1"/>
    <col min="11519" max="11519" width="5.625" style="1" customWidth="1"/>
    <col min="11520" max="11520" width="0.75" style="1" customWidth="1"/>
    <col min="11521" max="11521" width="1.25" style="1" customWidth="1"/>
    <col min="11522" max="11522" width="6.125" style="1" customWidth="1"/>
    <col min="11523" max="11527" width="14" style="1" customWidth="1"/>
    <col min="11528" max="11773" width="9" style="1"/>
    <col min="11774" max="11774" width="0.875" style="1" customWidth="1"/>
    <col min="11775" max="11775" width="5.625" style="1" customWidth="1"/>
    <col min="11776" max="11776" width="0.75" style="1" customWidth="1"/>
    <col min="11777" max="11777" width="1.25" style="1" customWidth="1"/>
    <col min="11778" max="11778" width="6.125" style="1" customWidth="1"/>
    <col min="11779" max="11783" width="14" style="1" customWidth="1"/>
    <col min="11784" max="12029" width="9" style="1"/>
    <col min="12030" max="12030" width="0.875" style="1" customWidth="1"/>
    <col min="12031" max="12031" width="5.625" style="1" customWidth="1"/>
    <col min="12032" max="12032" width="0.75" style="1" customWidth="1"/>
    <col min="12033" max="12033" width="1.25" style="1" customWidth="1"/>
    <col min="12034" max="12034" width="6.125" style="1" customWidth="1"/>
    <col min="12035" max="12039" width="14" style="1" customWidth="1"/>
    <col min="12040" max="12285" width="9" style="1"/>
    <col min="12286" max="12286" width="0.875" style="1" customWidth="1"/>
    <col min="12287" max="12287" width="5.625" style="1" customWidth="1"/>
    <col min="12288" max="12288" width="0.75" style="1" customWidth="1"/>
    <col min="12289" max="12289" width="1.25" style="1" customWidth="1"/>
    <col min="12290" max="12290" width="6.125" style="1" customWidth="1"/>
    <col min="12291" max="12295" width="14" style="1" customWidth="1"/>
    <col min="12296" max="12541" width="9" style="1"/>
    <col min="12542" max="12542" width="0.875" style="1" customWidth="1"/>
    <col min="12543" max="12543" width="5.625" style="1" customWidth="1"/>
    <col min="12544" max="12544" width="0.75" style="1" customWidth="1"/>
    <col min="12545" max="12545" width="1.25" style="1" customWidth="1"/>
    <col min="12546" max="12546" width="6.125" style="1" customWidth="1"/>
    <col min="12547" max="12551" width="14" style="1" customWidth="1"/>
    <col min="12552" max="12797" width="9" style="1"/>
    <col min="12798" max="12798" width="0.875" style="1" customWidth="1"/>
    <col min="12799" max="12799" width="5.625" style="1" customWidth="1"/>
    <col min="12800" max="12800" width="0.75" style="1" customWidth="1"/>
    <col min="12801" max="12801" width="1.25" style="1" customWidth="1"/>
    <col min="12802" max="12802" width="6.125" style="1" customWidth="1"/>
    <col min="12803" max="12807" width="14" style="1" customWidth="1"/>
    <col min="12808" max="13053" width="9" style="1"/>
    <col min="13054" max="13054" width="0.875" style="1" customWidth="1"/>
    <col min="13055" max="13055" width="5.625" style="1" customWidth="1"/>
    <col min="13056" max="13056" width="0.75" style="1" customWidth="1"/>
    <col min="13057" max="13057" width="1.25" style="1" customWidth="1"/>
    <col min="13058" max="13058" width="6.125" style="1" customWidth="1"/>
    <col min="13059" max="13063" width="14" style="1" customWidth="1"/>
    <col min="13064" max="13309" width="9" style="1"/>
    <col min="13310" max="13310" width="0.875" style="1" customWidth="1"/>
    <col min="13311" max="13311" width="5.625" style="1" customWidth="1"/>
    <col min="13312" max="13312" width="0.75" style="1" customWidth="1"/>
    <col min="13313" max="13313" width="1.25" style="1" customWidth="1"/>
    <col min="13314" max="13314" width="6.125" style="1" customWidth="1"/>
    <col min="13315" max="13319" width="14" style="1" customWidth="1"/>
    <col min="13320" max="13565" width="9" style="1"/>
    <col min="13566" max="13566" width="0.875" style="1" customWidth="1"/>
    <col min="13567" max="13567" width="5.625" style="1" customWidth="1"/>
    <col min="13568" max="13568" width="0.75" style="1" customWidth="1"/>
    <col min="13569" max="13569" width="1.25" style="1" customWidth="1"/>
    <col min="13570" max="13570" width="6.125" style="1" customWidth="1"/>
    <col min="13571" max="13575" width="14" style="1" customWidth="1"/>
    <col min="13576" max="13821" width="9" style="1"/>
    <col min="13822" max="13822" width="0.875" style="1" customWidth="1"/>
    <col min="13823" max="13823" width="5.625" style="1" customWidth="1"/>
    <col min="13824" max="13824" width="0.75" style="1" customWidth="1"/>
    <col min="13825" max="13825" width="1.25" style="1" customWidth="1"/>
    <col min="13826" max="13826" width="6.125" style="1" customWidth="1"/>
    <col min="13827" max="13831" width="14" style="1" customWidth="1"/>
    <col min="13832" max="14077" width="9" style="1"/>
    <col min="14078" max="14078" width="0.875" style="1" customWidth="1"/>
    <col min="14079" max="14079" width="5.625" style="1" customWidth="1"/>
    <col min="14080" max="14080" width="0.75" style="1" customWidth="1"/>
    <col min="14081" max="14081" width="1.25" style="1" customWidth="1"/>
    <col min="14082" max="14082" width="6.125" style="1" customWidth="1"/>
    <col min="14083" max="14087" width="14" style="1" customWidth="1"/>
    <col min="14088" max="14333" width="9" style="1"/>
    <col min="14334" max="14334" width="0.875" style="1" customWidth="1"/>
    <col min="14335" max="14335" width="5.625" style="1" customWidth="1"/>
    <col min="14336" max="14336" width="0.75" style="1" customWidth="1"/>
    <col min="14337" max="14337" width="1.25" style="1" customWidth="1"/>
    <col min="14338" max="14338" width="6.125" style="1" customWidth="1"/>
    <col min="14339" max="14343" width="14" style="1" customWidth="1"/>
    <col min="14344" max="14589" width="9" style="1"/>
    <col min="14590" max="14590" width="0.875" style="1" customWidth="1"/>
    <col min="14591" max="14591" width="5.625" style="1" customWidth="1"/>
    <col min="14592" max="14592" width="0.75" style="1" customWidth="1"/>
    <col min="14593" max="14593" width="1.25" style="1" customWidth="1"/>
    <col min="14594" max="14594" width="6.125" style="1" customWidth="1"/>
    <col min="14595" max="14599" width="14" style="1" customWidth="1"/>
    <col min="14600" max="14845" width="9" style="1"/>
    <col min="14846" max="14846" width="0.875" style="1" customWidth="1"/>
    <col min="14847" max="14847" width="5.625" style="1" customWidth="1"/>
    <col min="14848" max="14848" width="0.75" style="1" customWidth="1"/>
    <col min="14849" max="14849" width="1.25" style="1" customWidth="1"/>
    <col min="14850" max="14850" width="6.125" style="1" customWidth="1"/>
    <col min="14851" max="14855" width="14" style="1" customWidth="1"/>
    <col min="14856" max="15101" width="9" style="1"/>
    <col min="15102" max="15102" width="0.875" style="1" customWidth="1"/>
    <col min="15103" max="15103" width="5.625" style="1" customWidth="1"/>
    <col min="15104" max="15104" width="0.75" style="1" customWidth="1"/>
    <col min="15105" max="15105" width="1.25" style="1" customWidth="1"/>
    <col min="15106" max="15106" width="6.125" style="1" customWidth="1"/>
    <col min="15107" max="15111" width="14" style="1" customWidth="1"/>
    <col min="15112" max="15357" width="9" style="1"/>
    <col min="15358" max="15358" width="0.875" style="1" customWidth="1"/>
    <col min="15359" max="15359" width="5.625" style="1" customWidth="1"/>
    <col min="15360" max="15360" width="0.75" style="1" customWidth="1"/>
    <col min="15361" max="15361" width="1.25" style="1" customWidth="1"/>
    <col min="15362" max="15362" width="6.125" style="1" customWidth="1"/>
    <col min="15363" max="15367" width="14" style="1" customWidth="1"/>
    <col min="15368" max="15613" width="9" style="1"/>
    <col min="15614" max="15614" width="0.875" style="1" customWidth="1"/>
    <col min="15615" max="15615" width="5.625" style="1" customWidth="1"/>
    <col min="15616" max="15616" width="0.75" style="1" customWidth="1"/>
    <col min="15617" max="15617" width="1.25" style="1" customWidth="1"/>
    <col min="15618" max="15618" width="6.125" style="1" customWidth="1"/>
    <col min="15619" max="15623" width="14" style="1" customWidth="1"/>
    <col min="15624" max="15869" width="9" style="1"/>
    <col min="15870" max="15870" width="0.875" style="1" customWidth="1"/>
    <col min="15871" max="15871" width="5.625" style="1" customWidth="1"/>
    <col min="15872" max="15872" width="0.75" style="1" customWidth="1"/>
    <col min="15873" max="15873" width="1.25" style="1" customWidth="1"/>
    <col min="15874" max="15874" width="6.125" style="1" customWidth="1"/>
    <col min="15875" max="15879" width="14" style="1" customWidth="1"/>
    <col min="15880" max="16125" width="9" style="1"/>
    <col min="16126" max="16126" width="0.875" style="1" customWidth="1"/>
    <col min="16127" max="16127" width="5.625" style="1" customWidth="1"/>
    <col min="16128" max="16128" width="0.75" style="1" customWidth="1"/>
    <col min="16129" max="16129" width="1.25" style="1" customWidth="1"/>
    <col min="16130" max="16130" width="6.125" style="1" customWidth="1"/>
    <col min="16131" max="16135" width="14" style="1" customWidth="1"/>
    <col min="16136" max="16384" width="9" style="1"/>
  </cols>
  <sheetData>
    <row r="1" spans="1:9" ht="15" customHeight="1"/>
    <row r="2" spans="1:9" ht="24.75" customHeight="1">
      <c r="A2" s="133" t="s">
        <v>21</v>
      </c>
      <c r="B2" s="133"/>
      <c r="C2" s="133"/>
      <c r="D2" s="133"/>
      <c r="E2" s="133"/>
      <c r="F2" s="133"/>
      <c r="G2" s="133"/>
      <c r="H2" s="133"/>
      <c r="I2" s="133"/>
    </row>
    <row r="3" spans="1:9" ht="15" customHeight="1">
      <c r="A3" s="158" t="s">
        <v>37</v>
      </c>
      <c r="B3" s="158"/>
      <c r="C3" s="158"/>
      <c r="D3" s="158"/>
      <c r="E3" s="158"/>
      <c r="F3" s="158"/>
      <c r="G3" s="158"/>
      <c r="H3" s="158"/>
      <c r="I3" s="158"/>
    </row>
    <row r="4" spans="1:9" ht="26.25" customHeight="1">
      <c r="A4" s="6"/>
      <c r="B4" s="149" t="s">
        <v>1</v>
      </c>
      <c r="C4" s="31"/>
      <c r="D4" s="32"/>
      <c r="E4" s="33" t="s">
        <v>2</v>
      </c>
      <c r="F4" s="34" t="s">
        <v>3</v>
      </c>
      <c r="G4" s="35" t="s">
        <v>4</v>
      </c>
      <c r="H4" s="35" t="s">
        <v>5</v>
      </c>
      <c r="I4" s="35" t="s">
        <v>6</v>
      </c>
    </row>
    <row r="5" spans="1:9" ht="4.5" customHeight="1">
      <c r="A5" s="12"/>
      <c r="B5" s="150"/>
      <c r="C5" s="36"/>
      <c r="D5" s="26"/>
      <c r="E5" s="77"/>
      <c r="F5" s="38"/>
      <c r="G5" s="38"/>
      <c r="H5" s="38"/>
      <c r="I5" s="38"/>
    </row>
    <row r="6" spans="1:9" ht="12" customHeight="1">
      <c r="A6" s="12"/>
      <c r="B6" s="150"/>
      <c r="C6" s="39"/>
      <c r="D6" s="151" t="s">
        <v>12</v>
      </c>
      <c r="E6" s="152"/>
      <c r="F6" s="40" t="s">
        <v>13</v>
      </c>
      <c r="G6" s="40" t="s">
        <v>13</v>
      </c>
      <c r="H6" s="40" t="s">
        <v>13</v>
      </c>
      <c r="I6" s="40" t="s">
        <v>13</v>
      </c>
    </row>
    <row r="7" spans="1:9" ht="5.25" customHeight="1">
      <c r="A7" s="19"/>
      <c r="B7" s="41"/>
      <c r="C7" s="42"/>
      <c r="D7" s="41"/>
      <c r="E7" s="43"/>
      <c r="F7" s="44"/>
      <c r="G7" s="44"/>
      <c r="H7" s="44"/>
      <c r="I7" s="44"/>
    </row>
    <row r="8" spans="1:9" ht="13.5">
      <c r="A8" s="6"/>
      <c r="B8" s="45"/>
      <c r="C8" s="39"/>
      <c r="D8" s="2"/>
      <c r="E8" s="46"/>
      <c r="F8" s="47" t="s">
        <v>14</v>
      </c>
      <c r="G8" s="47" t="s">
        <v>14</v>
      </c>
      <c r="H8" s="47" t="s">
        <v>14</v>
      </c>
      <c r="I8" s="47" t="s">
        <v>14</v>
      </c>
    </row>
    <row r="9" spans="1:9" ht="12.75" customHeight="1">
      <c r="A9" s="12"/>
      <c r="B9" s="26"/>
      <c r="C9" s="39"/>
      <c r="D9" s="153">
        <v>1</v>
      </c>
      <c r="E9" s="154"/>
      <c r="F9" s="96">
        <v>264700</v>
      </c>
      <c r="G9" s="96">
        <v>346600</v>
      </c>
      <c r="H9" s="96">
        <v>406900</v>
      </c>
      <c r="I9" s="96">
        <v>474700</v>
      </c>
    </row>
    <row r="10" spans="1:9" ht="12.75" customHeight="1">
      <c r="A10" s="12"/>
      <c r="B10" s="26"/>
      <c r="C10" s="39"/>
      <c r="D10" s="153">
        <v>2</v>
      </c>
      <c r="E10" s="154"/>
      <c r="F10" s="96">
        <v>267200</v>
      </c>
      <c r="G10" s="96">
        <v>349600</v>
      </c>
      <c r="H10" s="96">
        <v>409600</v>
      </c>
      <c r="I10" s="96">
        <v>477000</v>
      </c>
    </row>
    <row r="11" spans="1:9" ht="12.75" customHeight="1">
      <c r="A11" s="12"/>
      <c r="B11" s="26"/>
      <c r="C11" s="39"/>
      <c r="D11" s="153">
        <v>3</v>
      </c>
      <c r="E11" s="154"/>
      <c r="F11" s="96">
        <v>269600</v>
      </c>
      <c r="G11" s="96">
        <v>352400</v>
      </c>
      <c r="H11" s="96">
        <v>412100</v>
      </c>
      <c r="I11" s="96">
        <v>479200</v>
      </c>
    </row>
    <row r="12" spans="1:9" ht="25.5" customHeight="1">
      <c r="A12" s="12"/>
      <c r="B12" s="26"/>
      <c r="C12" s="39"/>
      <c r="D12" s="153">
        <v>4</v>
      </c>
      <c r="E12" s="154"/>
      <c r="F12" s="96">
        <v>272000</v>
      </c>
      <c r="G12" s="96">
        <v>355300</v>
      </c>
      <c r="H12" s="96">
        <v>414700</v>
      </c>
      <c r="I12" s="96">
        <v>481500</v>
      </c>
    </row>
    <row r="13" spans="1:9" ht="12.75" customHeight="1">
      <c r="A13" s="12"/>
      <c r="B13" s="26"/>
      <c r="C13" s="39"/>
      <c r="D13" s="153">
        <v>5</v>
      </c>
      <c r="E13" s="154"/>
      <c r="F13" s="96">
        <v>274100</v>
      </c>
      <c r="G13" s="96">
        <v>357800</v>
      </c>
      <c r="H13" s="96">
        <v>417100</v>
      </c>
      <c r="I13" s="96">
        <v>483700</v>
      </c>
    </row>
    <row r="14" spans="1:9" ht="12.75" customHeight="1">
      <c r="A14" s="12"/>
      <c r="B14" s="26"/>
      <c r="C14" s="39"/>
      <c r="D14" s="153">
        <v>6</v>
      </c>
      <c r="E14" s="154"/>
      <c r="F14" s="96">
        <v>277600</v>
      </c>
      <c r="G14" s="96">
        <v>360800</v>
      </c>
      <c r="H14" s="96">
        <v>419100</v>
      </c>
      <c r="I14" s="96">
        <v>485800</v>
      </c>
    </row>
    <row r="15" spans="1:9" ht="12.75" customHeight="1">
      <c r="A15" s="12"/>
      <c r="B15" s="26"/>
      <c r="C15" s="39"/>
      <c r="D15" s="153">
        <v>7</v>
      </c>
      <c r="E15" s="154"/>
      <c r="F15" s="96">
        <v>281100</v>
      </c>
      <c r="G15" s="96">
        <v>363800</v>
      </c>
      <c r="H15" s="96">
        <v>420900</v>
      </c>
      <c r="I15" s="96">
        <v>488000</v>
      </c>
    </row>
    <row r="16" spans="1:9" ht="25.5" customHeight="1">
      <c r="A16" s="12"/>
      <c r="B16" s="26"/>
      <c r="C16" s="39"/>
      <c r="D16" s="153">
        <v>8</v>
      </c>
      <c r="E16" s="154"/>
      <c r="F16" s="96">
        <v>284500</v>
      </c>
      <c r="G16" s="96">
        <v>366600</v>
      </c>
      <c r="H16" s="96">
        <v>422800</v>
      </c>
      <c r="I16" s="96">
        <v>490000</v>
      </c>
    </row>
    <row r="17" spans="1:9" ht="12.75" customHeight="1">
      <c r="A17" s="12"/>
      <c r="B17" s="26"/>
      <c r="C17" s="39"/>
      <c r="D17" s="153">
        <v>9</v>
      </c>
      <c r="E17" s="154"/>
      <c r="F17" s="96">
        <v>288100</v>
      </c>
      <c r="G17" s="96">
        <v>368700</v>
      </c>
      <c r="H17" s="96">
        <v>424600</v>
      </c>
      <c r="I17" s="96">
        <v>491900</v>
      </c>
    </row>
    <row r="18" spans="1:9" ht="12.75" customHeight="1">
      <c r="A18" s="12"/>
      <c r="B18" s="26"/>
      <c r="C18" s="39"/>
      <c r="D18" s="153">
        <v>10</v>
      </c>
      <c r="E18" s="154"/>
      <c r="F18" s="96">
        <v>291600</v>
      </c>
      <c r="G18" s="96">
        <v>371200</v>
      </c>
      <c r="H18" s="96">
        <v>427300</v>
      </c>
      <c r="I18" s="96">
        <v>494000</v>
      </c>
    </row>
    <row r="19" spans="1:9" ht="12.75" customHeight="1">
      <c r="A19" s="12"/>
      <c r="B19" s="26"/>
      <c r="C19" s="39"/>
      <c r="D19" s="153">
        <v>11</v>
      </c>
      <c r="E19" s="154"/>
      <c r="F19" s="96">
        <v>295200</v>
      </c>
      <c r="G19" s="96">
        <v>373900</v>
      </c>
      <c r="H19" s="96">
        <v>429800</v>
      </c>
      <c r="I19" s="96">
        <v>496100</v>
      </c>
    </row>
    <row r="20" spans="1:9" ht="25.5" customHeight="1">
      <c r="A20" s="12"/>
      <c r="B20" s="26"/>
      <c r="C20" s="39"/>
      <c r="D20" s="153">
        <v>12</v>
      </c>
      <c r="E20" s="154"/>
      <c r="F20" s="96">
        <v>298700</v>
      </c>
      <c r="G20" s="96">
        <v>376400</v>
      </c>
      <c r="H20" s="96">
        <v>432200</v>
      </c>
      <c r="I20" s="96">
        <v>498200</v>
      </c>
    </row>
    <row r="21" spans="1:9" ht="12.75" customHeight="1">
      <c r="A21" s="12"/>
      <c r="B21" s="26"/>
      <c r="C21" s="39"/>
      <c r="D21" s="153">
        <v>13</v>
      </c>
      <c r="E21" s="154"/>
      <c r="F21" s="96">
        <v>302200</v>
      </c>
      <c r="G21" s="96">
        <v>379100</v>
      </c>
      <c r="H21" s="96">
        <v>434400</v>
      </c>
      <c r="I21" s="96">
        <v>500300</v>
      </c>
    </row>
    <row r="22" spans="1:9" ht="12.75" customHeight="1">
      <c r="A22" s="12"/>
      <c r="B22" s="26"/>
      <c r="C22" s="39"/>
      <c r="D22" s="153">
        <v>14</v>
      </c>
      <c r="E22" s="154"/>
      <c r="F22" s="96">
        <v>306100</v>
      </c>
      <c r="G22" s="96">
        <v>382500</v>
      </c>
      <c r="H22" s="96">
        <v>436900</v>
      </c>
      <c r="I22" s="96">
        <v>502200</v>
      </c>
    </row>
    <row r="23" spans="1:9" ht="12.75" customHeight="1">
      <c r="A23" s="12"/>
      <c r="B23" s="26"/>
      <c r="C23" s="39"/>
      <c r="D23" s="153">
        <v>15</v>
      </c>
      <c r="E23" s="154"/>
      <c r="F23" s="96">
        <v>310000</v>
      </c>
      <c r="G23" s="96">
        <v>385500</v>
      </c>
      <c r="H23" s="96">
        <v>438900</v>
      </c>
      <c r="I23" s="96">
        <v>504300</v>
      </c>
    </row>
    <row r="24" spans="1:9" ht="25.5" customHeight="1">
      <c r="A24" s="12"/>
      <c r="B24" s="26"/>
      <c r="C24" s="39"/>
      <c r="D24" s="153">
        <v>16</v>
      </c>
      <c r="E24" s="154"/>
      <c r="F24" s="96">
        <v>313600</v>
      </c>
      <c r="G24" s="96">
        <v>388800</v>
      </c>
      <c r="H24" s="96">
        <v>441000</v>
      </c>
      <c r="I24" s="96">
        <v>506400</v>
      </c>
    </row>
    <row r="25" spans="1:9" ht="12.75" customHeight="1">
      <c r="A25" s="12"/>
      <c r="B25" s="26"/>
      <c r="C25" s="39"/>
      <c r="D25" s="153">
        <v>17</v>
      </c>
      <c r="E25" s="154"/>
      <c r="F25" s="96">
        <v>317200</v>
      </c>
      <c r="G25" s="96">
        <v>391800</v>
      </c>
      <c r="H25" s="96">
        <v>443000</v>
      </c>
      <c r="I25" s="96">
        <v>508300</v>
      </c>
    </row>
    <row r="26" spans="1:9" ht="12.75" customHeight="1">
      <c r="A26" s="12"/>
      <c r="B26" s="26"/>
      <c r="C26" s="39"/>
      <c r="D26" s="153">
        <v>18</v>
      </c>
      <c r="E26" s="154"/>
      <c r="F26" s="96">
        <v>320700</v>
      </c>
      <c r="G26" s="96">
        <v>394400</v>
      </c>
      <c r="H26" s="96">
        <v>445200</v>
      </c>
      <c r="I26" s="96">
        <v>510300</v>
      </c>
    </row>
    <row r="27" spans="1:9" ht="12.75" customHeight="1">
      <c r="A27" s="12"/>
      <c r="B27" s="26"/>
      <c r="C27" s="39"/>
      <c r="D27" s="153">
        <v>19</v>
      </c>
      <c r="E27" s="154"/>
      <c r="F27" s="96">
        <v>324200</v>
      </c>
      <c r="G27" s="96">
        <v>396800</v>
      </c>
      <c r="H27" s="96">
        <v>447400</v>
      </c>
      <c r="I27" s="96">
        <v>512300</v>
      </c>
    </row>
    <row r="28" spans="1:9" ht="25.5" customHeight="1">
      <c r="A28" s="12"/>
      <c r="B28" s="26"/>
      <c r="C28" s="39"/>
      <c r="D28" s="153">
        <v>20</v>
      </c>
      <c r="E28" s="154"/>
      <c r="F28" s="96">
        <v>327700</v>
      </c>
      <c r="G28" s="96">
        <v>399300</v>
      </c>
      <c r="H28" s="96">
        <v>449500</v>
      </c>
      <c r="I28" s="96">
        <v>514100</v>
      </c>
    </row>
    <row r="29" spans="1:9" ht="12.75" customHeight="1">
      <c r="A29" s="12"/>
      <c r="B29" s="26"/>
      <c r="C29" s="39"/>
      <c r="D29" s="153">
        <v>21</v>
      </c>
      <c r="E29" s="154"/>
      <c r="F29" s="96">
        <v>331300</v>
      </c>
      <c r="G29" s="96">
        <v>401900</v>
      </c>
      <c r="H29" s="96">
        <v>450900</v>
      </c>
      <c r="I29" s="96">
        <v>515900</v>
      </c>
    </row>
    <row r="30" spans="1:9" ht="12.75" customHeight="1">
      <c r="A30" s="12"/>
      <c r="B30" s="26"/>
      <c r="C30" s="39"/>
      <c r="D30" s="153">
        <v>22</v>
      </c>
      <c r="E30" s="154"/>
      <c r="F30" s="96">
        <v>335000</v>
      </c>
      <c r="G30" s="96">
        <v>403900</v>
      </c>
      <c r="H30" s="96">
        <v>453300</v>
      </c>
      <c r="I30" s="96">
        <v>517700</v>
      </c>
    </row>
    <row r="31" spans="1:9" ht="12.75" customHeight="1">
      <c r="A31" s="12"/>
      <c r="B31" s="26"/>
      <c r="C31" s="39"/>
      <c r="D31" s="153">
        <v>23</v>
      </c>
      <c r="E31" s="154"/>
      <c r="F31" s="96">
        <v>338400</v>
      </c>
      <c r="G31" s="96">
        <v>405500</v>
      </c>
      <c r="H31" s="96">
        <v>455600</v>
      </c>
      <c r="I31" s="96">
        <v>519500</v>
      </c>
    </row>
    <row r="32" spans="1:9" ht="25.5" customHeight="1">
      <c r="A32" s="12"/>
      <c r="B32" s="26"/>
      <c r="C32" s="39"/>
      <c r="D32" s="153">
        <v>24</v>
      </c>
      <c r="E32" s="154"/>
      <c r="F32" s="96">
        <v>341700</v>
      </c>
      <c r="G32" s="96">
        <v>407100</v>
      </c>
      <c r="H32" s="96">
        <v>457800</v>
      </c>
      <c r="I32" s="96">
        <v>521300</v>
      </c>
    </row>
    <row r="33" spans="1:9" ht="12.75" customHeight="1">
      <c r="A33" s="12"/>
      <c r="B33" s="26"/>
      <c r="C33" s="39"/>
      <c r="D33" s="153">
        <v>25</v>
      </c>
      <c r="E33" s="154"/>
      <c r="F33" s="96">
        <v>345000</v>
      </c>
      <c r="G33" s="96">
        <v>408800</v>
      </c>
      <c r="H33" s="96">
        <v>459800</v>
      </c>
      <c r="I33" s="96">
        <v>522900</v>
      </c>
    </row>
    <row r="34" spans="1:9" ht="12.75" customHeight="1">
      <c r="A34" s="12"/>
      <c r="B34" s="26"/>
      <c r="C34" s="39"/>
      <c r="D34" s="153">
        <v>26</v>
      </c>
      <c r="E34" s="154"/>
      <c r="F34" s="96">
        <v>347500</v>
      </c>
      <c r="G34" s="96">
        <v>411000</v>
      </c>
      <c r="H34" s="96">
        <v>462100</v>
      </c>
      <c r="I34" s="96">
        <v>524700</v>
      </c>
    </row>
    <row r="35" spans="1:9" ht="12.75" customHeight="1">
      <c r="A35" s="12"/>
      <c r="B35" s="26"/>
      <c r="C35" s="39"/>
      <c r="D35" s="153">
        <v>27</v>
      </c>
      <c r="E35" s="154"/>
      <c r="F35" s="96">
        <v>350000</v>
      </c>
      <c r="G35" s="96">
        <v>413100</v>
      </c>
      <c r="H35" s="96">
        <v>464300</v>
      </c>
      <c r="I35" s="96">
        <v>526500</v>
      </c>
    </row>
    <row r="36" spans="1:9" ht="25.5" customHeight="1">
      <c r="A36" s="12"/>
      <c r="B36" s="26"/>
      <c r="C36" s="39"/>
      <c r="D36" s="153">
        <v>28</v>
      </c>
      <c r="E36" s="154"/>
      <c r="F36" s="96">
        <v>352300</v>
      </c>
      <c r="G36" s="96">
        <v>415100</v>
      </c>
      <c r="H36" s="96">
        <v>466600</v>
      </c>
      <c r="I36" s="96">
        <v>528300</v>
      </c>
    </row>
    <row r="37" spans="1:9" ht="12.75" customHeight="1">
      <c r="A37" s="12"/>
      <c r="B37" s="26"/>
      <c r="C37" s="39"/>
      <c r="D37" s="153">
        <v>29</v>
      </c>
      <c r="E37" s="154"/>
      <c r="F37" s="96">
        <v>354400</v>
      </c>
      <c r="G37" s="96">
        <v>417200</v>
      </c>
      <c r="H37" s="96">
        <v>468700</v>
      </c>
      <c r="I37" s="96">
        <v>529900</v>
      </c>
    </row>
    <row r="38" spans="1:9" ht="12.75" customHeight="1">
      <c r="A38" s="12"/>
      <c r="B38" s="26"/>
      <c r="C38" s="39"/>
      <c r="D38" s="153">
        <v>30</v>
      </c>
      <c r="E38" s="154"/>
      <c r="F38" s="96">
        <v>356100</v>
      </c>
      <c r="G38" s="96">
        <v>419300</v>
      </c>
      <c r="H38" s="96">
        <v>470900</v>
      </c>
      <c r="I38" s="96">
        <v>531700</v>
      </c>
    </row>
    <row r="39" spans="1:9" ht="12.75" customHeight="1">
      <c r="A39" s="12"/>
      <c r="B39" s="26"/>
      <c r="C39" s="39"/>
      <c r="D39" s="153">
        <v>31</v>
      </c>
      <c r="E39" s="154"/>
      <c r="F39" s="96">
        <v>357800</v>
      </c>
      <c r="G39" s="96">
        <v>420900</v>
      </c>
      <c r="H39" s="96">
        <v>473200</v>
      </c>
      <c r="I39" s="96">
        <v>533500</v>
      </c>
    </row>
    <row r="40" spans="1:9" ht="25.5" customHeight="1">
      <c r="A40" s="12"/>
      <c r="B40" s="26"/>
      <c r="C40" s="39"/>
      <c r="D40" s="153">
        <v>32</v>
      </c>
      <c r="E40" s="154"/>
      <c r="F40" s="96">
        <v>359600</v>
      </c>
      <c r="G40" s="96">
        <v>422600</v>
      </c>
      <c r="H40" s="96">
        <v>475300</v>
      </c>
      <c r="I40" s="96">
        <v>535300</v>
      </c>
    </row>
    <row r="41" spans="1:9" ht="12.75" customHeight="1">
      <c r="A41" s="12"/>
      <c r="B41" s="26"/>
      <c r="C41" s="39"/>
      <c r="D41" s="153">
        <v>33</v>
      </c>
      <c r="E41" s="154"/>
      <c r="F41" s="96">
        <v>361500</v>
      </c>
      <c r="G41" s="96">
        <v>424500</v>
      </c>
      <c r="H41" s="96">
        <v>477100</v>
      </c>
      <c r="I41" s="96">
        <v>536900</v>
      </c>
    </row>
    <row r="42" spans="1:9" ht="12.75" customHeight="1">
      <c r="A42" s="12"/>
      <c r="B42" s="26"/>
      <c r="C42" s="39"/>
      <c r="D42" s="153">
        <v>34</v>
      </c>
      <c r="E42" s="154"/>
      <c r="F42" s="96">
        <v>363700</v>
      </c>
      <c r="G42" s="96">
        <v>426000</v>
      </c>
      <c r="H42" s="96">
        <v>479200</v>
      </c>
      <c r="I42" s="96">
        <v>538700</v>
      </c>
    </row>
    <row r="43" spans="1:9" ht="12.75" customHeight="1">
      <c r="A43" s="12"/>
      <c r="B43" s="26"/>
      <c r="C43" s="39"/>
      <c r="D43" s="153">
        <v>35</v>
      </c>
      <c r="E43" s="154"/>
      <c r="F43" s="96">
        <v>365800</v>
      </c>
      <c r="G43" s="96">
        <v>427800</v>
      </c>
      <c r="H43" s="96">
        <v>481300</v>
      </c>
      <c r="I43" s="96">
        <v>540400</v>
      </c>
    </row>
    <row r="44" spans="1:9" ht="25.5" customHeight="1">
      <c r="A44" s="12"/>
      <c r="B44" s="26"/>
      <c r="C44" s="39"/>
      <c r="D44" s="153">
        <v>36</v>
      </c>
      <c r="E44" s="154"/>
      <c r="F44" s="96">
        <v>367800</v>
      </c>
      <c r="G44" s="96">
        <v>429600</v>
      </c>
      <c r="H44" s="96">
        <v>483300</v>
      </c>
      <c r="I44" s="96">
        <v>542100</v>
      </c>
    </row>
    <row r="45" spans="1:9" ht="12.75" customHeight="1">
      <c r="A45" s="12"/>
      <c r="B45" s="26"/>
      <c r="C45" s="39"/>
      <c r="D45" s="153">
        <v>37</v>
      </c>
      <c r="E45" s="154"/>
      <c r="F45" s="96">
        <v>369700</v>
      </c>
      <c r="G45" s="96">
        <v>431500</v>
      </c>
      <c r="H45" s="96">
        <v>485400</v>
      </c>
      <c r="I45" s="96">
        <v>543700</v>
      </c>
    </row>
    <row r="46" spans="1:9" ht="12.75" customHeight="1">
      <c r="A46" s="12"/>
      <c r="B46" s="26"/>
      <c r="C46" s="39"/>
      <c r="D46" s="153">
        <v>38</v>
      </c>
      <c r="E46" s="154"/>
      <c r="F46" s="96">
        <v>371900</v>
      </c>
      <c r="G46" s="96">
        <v>433500</v>
      </c>
      <c r="H46" s="96">
        <v>487100</v>
      </c>
      <c r="I46" s="96">
        <v>545300</v>
      </c>
    </row>
    <row r="47" spans="1:9" ht="12.75" customHeight="1">
      <c r="A47" s="12"/>
      <c r="B47" s="26"/>
      <c r="C47" s="39"/>
      <c r="D47" s="153">
        <v>39</v>
      </c>
      <c r="E47" s="154"/>
      <c r="F47" s="96">
        <v>374000</v>
      </c>
      <c r="G47" s="96">
        <v>435300</v>
      </c>
      <c r="H47" s="96">
        <v>488900</v>
      </c>
      <c r="I47" s="96">
        <v>546700</v>
      </c>
    </row>
    <row r="48" spans="1:9" ht="25.5" customHeight="1">
      <c r="A48" s="12"/>
      <c r="B48" s="26"/>
      <c r="C48" s="39"/>
      <c r="D48" s="153">
        <v>40</v>
      </c>
      <c r="E48" s="154"/>
      <c r="F48" s="96">
        <v>376000</v>
      </c>
      <c r="G48" s="96">
        <v>437200</v>
      </c>
      <c r="H48" s="96">
        <v>490700</v>
      </c>
      <c r="I48" s="96">
        <v>548300</v>
      </c>
    </row>
    <row r="49" spans="1:9" ht="12.75" customHeight="1">
      <c r="A49" s="12"/>
      <c r="B49" s="26"/>
      <c r="C49" s="39"/>
      <c r="D49" s="153">
        <v>41</v>
      </c>
      <c r="E49" s="154"/>
      <c r="F49" s="96">
        <v>378000</v>
      </c>
      <c r="G49" s="96">
        <v>439000</v>
      </c>
      <c r="H49" s="96">
        <v>492300</v>
      </c>
      <c r="I49" s="96">
        <v>549800</v>
      </c>
    </row>
    <row r="50" spans="1:9" ht="12.75" customHeight="1">
      <c r="A50" s="12"/>
      <c r="B50" s="26"/>
      <c r="C50" s="39"/>
      <c r="D50" s="153">
        <v>42</v>
      </c>
      <c r="E50" s="154"/>
      <c r="F50" s="96">
        <v>378700</v>
      </c>
      <c r="G50" s="96">
        <v>440700</v>
      </c>
      <c r="H50" s="96">
        <v>494100</v>
      </c>
      <c r="I50" s="96">
        <v>551200</v>
      </c>
    </row>
    <row r="51" spans="1:9" ht="12.75" customHeight="1">
      <c r="A51" s="12"/>
      <c r="B51" s="26"/>
      <c r="C51" s="39"/>
      <c r="D51" s="153">
        <v>43</v>
      </c>
      <c r="E51" s="154"/>
      <c r="F51" s="96">
        <v>379300</v>
      </c>
      <c r="G51" s="96">
        <v>442400</v>
      </c>
      <c r="H51" s="96">
        <v>495900</v>
      </c>
      <c r="I51" s="96">
        <v>552600</v>
      </c>
    </row>
    <row r="52" spans="1:9" ht="25.5" customHeight="1">
      <c r="A52" s="12"/>
      <c r="B52" s="26"/>
      <c r="C52" s="39"/>
      <c r="D52" s="153">
        <v>44</v>
      </c>
      <c r="E52" s="154"/>
      <c r="F52" s="96">
        <v>380000</v>
      </c>
      <c r="G52" s="96">
        <v>444200</v>
      </c>
      <c r="H52" s="96">
        <v>497500</v>
      </c>
      <c r="I52" s="96">
        <v>553900</v>
      </c>
    </row>
    <row r="53" spans="1:9" ht="12.75" customHeight="1">
      <c r="A53" s="12"/>
      <c r="B53" s="26"/>
      <c r="C53" s="39"/>
      <c r="D53" s="153">
        <v>45</v>
      </c>
      <c r="E53" s="154"/>
      <c r="F53" s="96">
        <v>380900</v>
      </c>
      <c r="G53" s="96">
        <v>446000</v>
      </c>
      <c r="H53" s="96">
        <v>498900</v>
      </c>
      <c r="I53" s="96">
        <v>555100</v>
      </c>
    </row>
    <row r="54" spans="1:9" ht="12.75" customHeight="1">
      <c r="A54" s="12"/>
      <c r="B54" s="26"/>
      <c r="C54" s="39"/>
      <c r="D54" s="153">
        <v>46</v>
      </c>
      <c r="E54" s="154"/>
      <c r="F54" s="96">
        <v>382200</v>
      </c>
      <c r="G54" s="96">
        <v>447800</v>
      </c>
      <c r="H54" s="96">
        <v>500600</v>
      </c>
      <c r="I54" s="96">
        <v>556100</v>
      </c>
    </row>
    <row r="55" spans="1:9" ht="12.75" customHeight="1">
      <c r="A55" s="12"/>
      <c r="B55" s="26"/>
      <c r="C55" s="39"/>
      <c r="D55" s="153">
        <v>47</v>
      </c>
      <c r="E55" s="154"/>
      <c r="F55" s="96">
        <v>383500</v>
      </c>
      <c r="G55" s="96">
        <v>449500</v>
      </c>
      <c r="H55" s="96">
        <v>502400</v>
      </c>
      <c r="I55" s="96">
        <v>557100</v>
      </c>
    </row>
    <row r="56" spans="1:9" ht="25.5" customHeight="1">
      <c r="A56" s="12"/>
      <c r="B56" s="26"/>
      <c r="C56" s="39"/>
      <c r="D56" s="153">
        <v>48</v>
      </c>
      <c r="E56" s="154"/>
      <c r="F56" s="96">
        <v>384800</v>
      </c>
      <c r="G56" s="96">
        <v>451200</v>
      </c>
      <c r="H56" s="96">
        <v>504100</v>
      </c>
      <c r="I56" s="96">
        <v>558100</v>
      </c>
    </row>
    <row r="57" spans="1:9" ht="12.75" customHeight="1">
      <c r="A57" s="12"/>
      <c r="B57" s="26"/>
      <c r="C57" s="39"/>
      <c r="D57" s="153">
        <v>49</v>
      </c>
      <c r="E57" s="154"/>
      <c r="F57" s="96">
        <v>385600</v>
      </c>
      <c r="G57" s="96">
        <v>452800</v>
      </c>
      <c r="H57" s="96">
        <v>505600</v>
      </c>
      <c r="I57" s="96">
        <v>559100</v>
      </c>
    </row>
    <row r="58" spans="1:9" ht="12.75" customHeight="1">
      <c r="A58" s="12"/>
      <c r="B58" s="26"/>
      <c r="C58" s="39"/>
      <c r="D58" s="153">
        <v>50</v>
      </c>
      <c r="E58" s="154"/>
      <c r="F58" s="96">
        <v>386400</v>
      </c>
      <c r="G58" s="96">
        <v>454500</v>
      </c>
      <c r="H58" s="96">
        <v>506900</v>
      </c>
      <c r="I58" s="96">
        <v>560000</v>
      </c>
    </row>
    <row r="59" spans="1:9" ht="12.75" customHeight="1">
      <c r="A59" s="12"/>
      <c r="B59" s="26"/>
      <c r="C59" s="39"/>
      <c r="D59" s="153">
        <v>51</v>
      </c>
      <c r="E59" s="154"/>
      <c r="F59" s="96">
        <v>387200</v>
      </c>
      <c r="G59" s="96">
        <v>456200</v>
      </c>
      <c r="H59" s="96">
        <v>508200</v>
      </c>
      <c r="I59" s="96">
        <v>560900</v>
      </c>
    </row>
    <row r="60" spans="1:9" ht="25.5" customHeight="1">
      <c r="A60" s="12"/>
      <c r="B60" s="26"/>
      <c r="C60" s="39"/>
      <c r="D60" s="153">
        <v>52</v>
      </c>
      <c r="E60" s="154"/>
      <c r="F60" s="96">
        <v>387700</v>
      </c>
      <c r="G60" s="96">
        <v>457900</v>
      </c>
      <c r="H60" s="96">
        <v>509500</v>
      </c>
      <c r="I60" s="96">
        <v>561800</v>
      </c>
    </row>
    <row r="61" spans="1:9" ht="12.75" customHeight="1">
      <c r="A61" s="12"/>
      <c r="B61" s="26"/>
      <c r="C61" s="39"/>
      <c r="D61" s="153">
        <v>53</v>
      </c>
      <c r="E61" s="154"/>
      <c r="F61" s="96">
        <v>388500</v>
      </c>
      <c r="G61" s="96">
        <v>459800</v>
      </c>
      <c r="H61" s="96">
        <v>510500</v>
      </c>
      <c r="I61" s="96">
        <v>562600</v>
      </c>
    </row>
    <row r="62" spans="1:9" ht="12.75" customHeight="1">
      <c r="A62" s="12"/>
      <c r="B62" s="26"/>
      <c r="C62" s="39"/>
      <c r="D62" s="153">
        <v>54</v>
      </c>
      <c r="E62" s="154"/>
      <c r="F62" s="96">
        <v>389300</v>
      </c>
      <c r="G62" s="96">
        <v>461000</v>
      </c>
      <c r="H62" s="96">
        <v>511800</v>
      </c>
      <c r="I62" s="96">
        <v>563500</v>
      </c>
    </row>
    <row r="63" spans="1:9" ht="12.75" customHeight="1">
      <c r="A63" s="12"/>
      <c r="B63" s="26"/>
      <c r="C63" s="39"/>
      <c r="D63" s="153">
        <v>55</v>
      </c>
      <c r="E63" s="154"/>
      <c r="F63" s="96">
        <v>390000</v>
      </c>
      <c r="G63" s="96">
        <v>462200</v>
      </c>
      <c r="H63" s="96">
        <v>513100</v>
      </c>
      <c r="I63" s="96">
        <v>564400</v>
      </c>
    </row>
    <row r="64" spans="1:9" ht="25.5" customHeight="1">
      <c r="A64" s="12"/>
      <c r="B64" s="26"/>
      <c r="C64" s="39"/>
      <c r="D64" s="153">
        <v>56</v>
      </c>
      <c r="E64" s="154"/>
      <c r="F64" s="96">
        <v>390700</v>
      </c>
      <c r="G64" s="96">
        <v>463400</v>
      </c>
      <c r="H64" s="96">
        <v>514400</v>
      </c>
      <c r="I64" s="96">
        <v>565300</v>
      </c>
    </row>
    <row r="65" spans="1:9" ht="12.75" customHeight="1">
      <c r="A65" s="12"/>
      <c r="B65" s="26"/>
      <c r="C65" s="39"/>
      <c r="D65" s="153">
        <v>57</v>
      </c>
      <c r="E65" s="154"/>
      <c r="F65" s="96">
        <v>391400</v>
      </c>
      <c r="G65" s="96">
        <v>464400</v>
      </c>
      <c r="H65" s="96">
        <v>515400</v>
      </c>
      <c r="I65" s="96">
        <v>566200</v>
      </c>
    </row>
    <row r="66" spans="1:9" ht="12.75" customHeight="1">
      <c r="A66" s="12"/>
      <c r="B66" s="130" t="s">
        <v>49</v>
      </c>
      <c r="C66" s="39"/>
      <c r="D66" s="153">
        <v>58</v>
      </c>
      <c r="E66" s="154"/>
      <c r="F66" s="96">
        <v>392300</v>
      </c>
      <c r="G66" s="96">
        <v>465400</v>
      </c>
      <c r="H66" s="96">
        <v>516200</v>
      </c>
      <c r="I66" s="96">
        <v>567100</v>
      </c>
    </row>
    <row r="67" spans="1:9" ht="12.75" customHeight="1">
      <c r="A67" s="12"/>
      <c r="B67" s="130"/>
      <c r="C67" s="39"/>
      <c r="D67" s="153">
        <v>59</v>
      </c>
      <c r="E67" s="154"/>
      <c r="F67" s="96">
        <v>393000</v>
      </c>
      <c r="G67" s="96">
        <v>466300</v>
      </c>
      <c r="H67" s="96">
        <v>517000</v>
      </c>
      <c r="I67" s="96">
        <v>568000</v>
      </c>
    </row>
    <row r="68" spans="1:9" ht="25.5" customHeight="1">
      <c r="A68" s="12"/>
      <c r="B68" s="130"/>
      <c r="C68" s="39"/>
      <c r="D68" s="153">
        <v>60</v>
      </c>
      <c r="E68" s="154"/>
      <c r="F68" s="96">
        <v>393600</v>
      </c>
      <c r="G68" s="96">
        <v>467100</v>
      </c>
      <c r="H68" s="96">
        <v>517800</v>
      </c>
      <c r="I68" s="96">
        <v>568700</v>
      </c>
    </row>
    <row r="69" spans="1:9" ht="12.75" customHeight="1">
      <c r="A69" s="12"/>
      <c r="B69" s="130"/>
      <c r="C69" s="39"/>
      <c r="D69" s="153">
        <v>61</v>
      </c>
      <c r="E69" s="154"/>
      <c r="F69" s="96">
        <v>394100</v>
      </c>
      <c r="G69" s="96">
        <v>467900</v>
      </c>
      <c r="H69" s="96">
        <v>518700</v>
      </c>
      <c r="I69" s="96">
        <v>569600</v>
      </c>
    </row>
    <row r="70" spans="1:9" ht="12.75" customHeight="1">
      <c r="A70" s="12"/>
      <c r="B70" s="130"/>
      <c r="C70" s="39"/>
      <c r="D70" s="153">
        <v>62</v>
      </c>
      <c r="E70" s="154"/>
      <c r="F70" s="96">
        <v>394600</v>
      </c>
      <c r="G70" s="96">
        <v>468600</v>
      </c>
      <c r="H70" s="96">
        <v>519500</v>
      </c>
      <c r="I70" s="96">
        <v>570500</v>
      </c>
    </row>
    <row r="71" spans="1:9" ht="12.75" customHeight="1">
      <c r="A71" s="12"/>
      <c r="B71" s="130"/>
      <c r="C71" s="39"/>
      <c r="D71" s="153">
        <v>63</v>
      </c>
      <c r="E71" s="154"/>
      <c r="F71" s="96">
        <v>395000</v>
      </c>
      <c r="G71" s="96">
        <v>469300</v>
      </c>
      <c r="H71" s="96">
        <v>520400</v>
      </c>
      <c r="I71" s="96">
        <v>571400</v>
      </c>
    </row>
    <row r="72" spans="1:9" ht="25.5" customHeight="1">
      <c r="A72" s="12"/>
      <c r="B72" s="130"/>
      <c r="C72" s="39"/>
      <c r="D72" s="153">
        <v>64</v>
      </c>
      <c r="E72" s="154"/>
      <c r="F72" s="96">
        <v>395400</v>
      </c>
      <c r="G72" s="96">
        <v>469900</v>
      </c>
      <c r="H72" s="96">
        <v>521200</v>
      </c>
      <c r="I72" s="96">
        <v>572300</v>
      </c>
    </row>
    <row r="73" spans="1:9" ht="12.75" customHeight="1">
      <c r="A73" s="12"/>
      <c r="B73" s="130"/>
      <c r="C73" s="39"/>
      <c r="D73" s="153">
        <v>65</v>
      </c>
      <c r="E73" s="154"/>
      <c r="F73" s="96">
        <v>395700</v>
      </c>
      <c r="G73" s="96">
        <v>470600</v>
      </c>
      <c r="H73" s="96">
        <v>522100</v>
      </c>
      <c r="I73" s="96">
        <v>573200</v>
      </c>
    </row>
    <row r="74" spans="1:9" ht="12.75" customHeight="1">
      <c r="A74" s="12"/>
      <c r="B74" s="130"/>
      <c r="C74" s="39"/>
      <c r="D74" s="153">
        <v>66</v>
      </c>
      <c r="E74" s="154"/>
      <c r="F74" s="96"/>
      <c r="G74" s="96">
        <v>471300</v>
      </c>
      <c r="H74" s="96">
        <v>523000</v>
      </c>
      <c r="I74" s="96"/>
    </row>
    <row r="75" spans="1:9" ht="12.75" customHeight="1">
      <c r="A75" s="12"/>
      <c r="B75" s="26"/>
      <c r="C75" s="39"/>
      <c r="D75" s="153">
        <v>67</v>
      </c>
      <c r="E75" s="154"/>
      <c r="F75" s="96"/>
      <c r="G75" s="96">
        <v>471900</v>
      </c>
      <c r="H75" s="96">
        <v>523700</v>
      </c>
      <c r="I75" s="96"/>
    </row>
    <row r="76" spans="1:9" ht="25.5" customHeight="1">
      <c r="A76" s="12"/>
      <c r="B76" s="26"/>
      <c r="C76" s="39"/>
      <c r="D76" s="153">
        <v>68</v>
      </c>
      <c r="E76" s="154"/>
      <c r="F76" s="96"/>
      <c r="G76" s="96">
        <v>472500</v>
      </c>
      <c r="H76" s="96">
        <v>524600</v>
      </c>
      <c r="I76" s="96"/>
    </row>
    <row r="77" spans="1:9" ht="12.75" customHeight="1">
      <c r="A77" s="12"/>
      <c r="B77" s="26"/>
      <c r="C77" s="39"/>
      <c r="D77" s="153">
        <v>69</v>
      </c>
      <c r="E77" s="154"/>
      <c r="F77" s="96"/>
      <c r="G77" s="96">
        <v>472800</v>
      </c>
      <c r="H77" s="96">
        <v>525500</v>
      </c>
      <c r="I77" s="96"/>
    </row>
    <row r="78" spans="1:9" ht="12.75" customHeight="1">
      <c r="A78" s="12"/>
      <c r="B78" s="26"/>
      <c r="C78" s="39"/>
      <c r="D78" s="153">
        <v>70</v>
      </c>
      <c r="E78" s="154"/>
      <c r="F78" s="96"/>
      <c r="G78" s="96">
        <v>473400</v>
      </c>
      <c r="H78" s="96">
        <v>526300</v>
      </c>
      <c r="I78" s="96"/>
    </row>
    <row r="79" spans="1:9" ht="12.75" customHeight="1">
      <c r="A79" s="12"/>
      <c r="B79" s="26"/>
      <c r="C79" s="39"/>
      <c r="D79" s="153">
        <v>71</v>
      </c>
      <c r="E79" s="154"/>
      <c r="F79" s="96"/>
      <c r="G79" s="96">
        <v>474100</v>
      </c>
      <c r="H79" s="96">
        <v>527200</v>
      </c>
      <c r="I79" s="96"/>
    </row>
    <row r="80" spans="1:9" ht="25.5" customHeight="1">
      <c r="A80" s="12"/>
      <c r="B80" s="26"/>
      <c r="C80" s="39"/>
      <c r="D80" s="153">
        <v>72</v>
      </c>
      <c r="E80" s="154"/>
      <c r="F80" s="96"/>
      <c r="G80" s="96">
        <v>474800</v>
      </c>
      <c r="H80" s="96">
        <v>528100</v>
      </c>
      <c r="I80" s="96"/>
    </row>
    <row r="81" spans="1:9" ht="12.75" customHeight="1">
      <c r="A81" s="12"/>
      <c r="B81" s="26"/>
      <c r="C81" s="39"/>
      <c r="D81" s="153">
        <v>73</v>
      </c>
      <c r="E81" s="154"/>
      <c r="F81" s="96"/>
      <c r="G81" s="96">
        <v>475200</v>
      </c>
      <c r="H81" s="96">
        <v>528900</v>
      </c>
      <c r="I81" s="96"/>
    </row>
    <row r="82" spans="1:9" ht="12.75" customHeight="1">
      <c r="A82" s="12"/>
      <c r="B82" s="26"/>
      <c r="C82" s="39"/>
      <c r="D82" s="153">
        <v>74</v>
      </c>
      <c r="E82" s="154"/>
      <c r="F82" s="96"/>
      <c r="G82" s="96">
        <v>475800</v>
      </c>
      <c r="H82" s="96">
        <v>529800</v>
      </c>
      <c r="I82" s="96"/>
    </row>
    <row r="83" spans="1:9" ht="12.75" customHeight="1">
      <c r="A83" s="12"/>
      <c r="B83" s="26"/>
      <c r="C83" s="39"/>
      <c r="D83" s="153">
        <v>75</v>
      </c>
      <c r="E83" s="154"/>
      <c r="F83" s="96"/>
      <c r="G83" s="96">
        <v>476500</v>
      </c>
      <c r="H83" s="96">
        <v>530700</v>
      </c>
      <c r="I83" s="96"/>
    </row>
    <row r="84" spans="1:9" ht="25.5" customHeight="1">
      <c r="A84" s="12"/>
      <c r="B84" s="26"/>
      <c r="C84" s="39"/>
      <c r="D84" s="153">
        <v>76</v>
      </c>
      <c r="E84" s="154"/>
      <c r="F84" s="96"/>
      <c r="G84" s="96">
        <v>477200</v>
      </c>
      <c r="H84" s="96">
        <v>531400</v>
      </c>
      <c r="I84" s="96"/>
    </row>
    <row r="85" spans="1:9" ht="12.75" customHeight="1">
      <c r="A85" s="12"/>
      <c r="B85" s="26"/>
      <c r="C85" s="39"/>
      <c r="D85" s="153">
        <v>77</v>
      </c>
      <c r="E85" s="154"/>
      <c r="F85" s="96"/>
      <c r="G85" s="96">
        <v>477600</v>
      </c>
      <c r="H85" s="96">
        <v>532200</v>
      </c>
      <c r="I85" s="96"/>
    </row>
    <row r="86" spans="1:9" ht="12.75" customHeight="1">
      <c r="A86" s="12"/>
      <c r="B86" s="26"/>
      <c r="C86" s="39"/>
      <c r="D86" s="153">
        <v>78</v>
      </c>
      <c r="E86" s="154"/>
      <c r="F86" s="96"/>
      <c r="G86" s="96">
        <v>478200</v>
      </c>
      <c r="H86" s="96">
        <v>533100</v>
      </c>
      <c r="I86" s="96"/>
    </row>
    <row r="87" spans="1:9" ht="12.75" customHeight="1">
      <c r="A87" s="12"/>
      <c r="B87" s="26"/>
      <c r="C87" s="39"/>
      <c r="D87" s="153">
        <v>79</v>
      </c>
      <c r="E87" s="154"/>
      <c r="F87" s="96"/>
      <c r="G87" s="96">
        <v>478800</v>
      </c>
      <c r="H87" s="96">
        <v>534000</v>
      </c>
      <c r="I87" s="96"/>
    </row>
    <row r="88" spans="1:9" ht="25.5" customHeight="1">
      <c r="A88" s="12"/>
      <c r="B88" s="26"/>
      <c r="C88" s="39"/>
      <c r="D88" s="153">
        <v>80</v>
      </c>
      <c r="E88" s="154"/>
      <c r="F88" s="96"/>
      <c r="G88" s="96">
        <v>479300</v>
      </c>
      <c r="H88" s="96">
        <v>534900</v>
      </c>
      <c r="I88" s="96"/>
    </row>
    <row r="89" spans="1:9" ht="12.75" customHeight="1">
      <c r="A89" s="12"/>
      <c r="B89" s="26"/>
      <c r="C89" s="39"/>
      <c r="D89" s="153">
        <v>81</v>
      </c>
      <c r="E89" s="154"/>
      <c r="F89" s="96"/>
      <c r="G89" s="96">
        <v>479900</v>
      </c>
      <c r="H89" s="96">
        <v>535700</v>
      </c>
      <c r="I89" s="96"/>
    </row>
    <row r="90" spans="1:9" ht="12.75" customHeight="1">
      <c r="A90" s="12"/>
      <c r="B90" s="26"/>
      <c r="C90" s="39"/>
      <c r="D90" s="153">
        <v>82</v>
      </c>
      <c r="E90" s="154"/>
      <c r="F90" s="96"/>
      <c r="G90" s="96">
        <v>480400</v>
      </c>
      <c r="H90" s="96">
        <v>536600</v>
      </c>
      <c r="I90" s="96"/>
    </row>
    <row r="91" spans="1:9" ht="12.75" customHeight="1">
      <c r="A91" s="12"/>
      <c r="B91" s="26"/>
      <c r="C91" s="39"/>
      <c r="D91" s="153">
        <v>83</v>
      </c>
      <c r="E91" s="154"/>
      <c r="F91" s="96"/>
      <c r="G91" s="96">
        <v>480900</v>
      </c>
      <c r="H91" s="96">
        <v>537500</v>
      </c>
      <c r="I91" s="96"/>
    </row>
    <row r="92" spans="1:9" ht="25.5" customHeight="1">
      <c r="A92" s="12"/>
      <c r="B92" s="26"/>
      <c r="C92" s="39"/>
      <c r="D92" s="153">
        <v>84</v>
      </c>
      <c r="E92" s="154"/>
      <c r="F92" s="96"/>
      <c r="G92" s="96">
        <v>481400</v>
      </c>
      <c r="H92" s="96">
        <v>538400</v>
      </c>
      <c r="I92" s="96"/>
    </row>
    <row r="93" spans="1:9" ht="12.75" customHeight="1">
      <c r="A93" s="12"/>
      <c r="B93" s="26"/>
      <c r="C93" s="39"/>
      <c r="D93" s="153">
        <v>85</v>
      </c>
      <c r="E93" s="154"/>
      <c r="F93" s="96"/>
      <c r="G93" s="96">
        <v>481800</v>
      </c>
      <c r="H93" s="96">
        <v>539200</v>
      </c>
      <c r="I93" s="96"/>
    </row>
    <row r="94" spans="1:9" ht="12.75" customHeight="1">
      <c r="A94" s="12"/>
      <c r="B94" s="26"/>
      <c r="C94" s="39"/>
      <c r="D94" s="153">
        <v>86</v>
      </c>
      <c r="E94" s="154"/>
      <c r="F94" s="96"/>
      <c r="G94" s="96">
        <v>482400</v>
      </c>
      <c r="H94" s="96">
        <v>540100</v>
      </c>
      <c r="I94" s="96"/>
    </row>
    <row r="95" spans="1:9" ht="12.75" customHeight="1">
      <c r="A95" s="12"/>
      <c r="B95" s="26"/>
      <c r="C95" s="39"/>
      <c r="D95" s="153">
        <v>87</v>
      </c>
      <c r="E95" s="154"/>
      <c r="F95" s="96"/>
      <c r="G95" s="96">
        <v>482800</v>
      </c>
      <c r="H95" s="96">
        <v>541000</v>
      </c>
      <c r="I95" s="96"/>
    </row>
    <row r="96" spans="1:9" ht="25.5" customHeight="1">
      <c r="A96" s="12"/>
      <c r="B96" s="26"/>
      <c r="C96" s="39"/>
      <c r="D96" s="153">
        <v>88</v>
      </c>
      <c r="E96" s="154"/>
      <c r="F96" s="96"/>
      <c r="G96" s="96">
        <v>483300</v>
      </c>
      <c r="H96" s="96">
        <v>541900</v>
      </c>
      <c r="I96" s="96"/>
    </row>
    <row r="97" spans="1:11" ht="12.75" customHeight="1">
      <c r="A97" s="12"/>
      <c r="B97" s="26"/>
      <c r="C97" s="39"/>
      <c r="D97" s="153">
        <v>89</v>
      </c>
      <c r="E97" s="154"/>
      <c r="F97" s="96"/>
      <c r="G97" s="96">
        <v>483800</v>
      </c>
      <c r="H97" s="96">
        <v>542700</v>
      </c>
      <c r="I97" s="96"/>
    </row>
    <row r="98" spans="1:11" ht="12.75" customHeight="1">
      <c r="A98" s="12"/>
      <c r="B98" s="26"/>
      <c r="C98" s="39"/>
      <c r="D98" s="153">
        <v>90</v>
      </c>
      <c r="E98" s="154"/>
      <c r="F98" s="96"/>
      <c r="G98" s="96">
        <v>484400</v>
      </c>
      <c r="H98" s="96"/>
      <c r="I98" s="96"/>
    </row>
    <row r="99" spans="1:11" ht="12.75" customHeight="1">
      <c r="A99" s="12"/>
      <c r="B99" s="26"/>
      <c r="C99" s="39"/>
      <c r="D99" s="153">
        <v>91</v>
      </c>
      <c r="E99" s="154"/>
      <c r="F99" s="96"/>
      <c r="G99" s="96">
        <v>485000</v>
      </c>
      <c r="H99" s="96"/>
      <c r="I99" s="96"/>
    </row>
    <row r="100" spans="1:11" ht="25.5" customHeight="1">
      <c r="A100" s="12"/>
      <c r="B100" s="26"/>
      <c r="C100" s="39"/>
      <c r="D100" s="153">
        <v>92</v>
      </c>
      <c r="E100" s="154"/>
      <c r="F100" s="96"/>
      <c r="G100" s="96">
        <v>485400</v>
      </c>
      <c r="H100" s="96"/>
      <c r="I100" s="96"/>
    </row>
    <row r="101" spans="1:11" ht="12.75" customHeight="1">
      <c r="A101" s="12"/>
      <c r="B101" s="26"/>
      <c r="C101" s="39"/>
      <c r="D101" s="153">
        <v>93</v>
      </c>
      <c r="E101" s="154"/>
      <c r="F101" s="96"/>
      <c r="G101" s="96">
        <v>485900</v>
      </c>
      <c r="H101" s="96"/>
      <c r="I101" s="96"/>
    </row>
    <row r="102" spans="1:11" ht="12.75" customHeight="1">
      <c r="A102" s="12"/>
      <c r="B102" s="26"/>
      <c r="C102" s="39"/>
      <c r="D102" s="153">
        <v>94</v>
      </c>
      <c r="E102" s="154"/>
      <c r="F102" s="96"/>
      <c r="G102" s="96">
        <v>486500</v>
      </c>
      <c r="H102" s="96"/>
      <c r="I102" s="96"/>
    </row>
    <row r="103" spans="1:11" ht="12.75" customHeight="1">
      <c r="A103" s="12"/>
      <c r="B103" s="26"/>
      <c r="C103" s="39"/>
      <c r="D103" s="153">
        <v>95</v>
      </c>
      <c r="E103" s="154"/>
      <c r="F103" s="96"/>
      <c r="G103" s="96">
        <v>487100</v>
      </c>
      <c r="H103" s="96"/>
      <c r="I103" s="96"/>
    </row>
    <row r="104" spans="1:11" ht="25.5" customHeight="1">
      <c r="A104" s="12"/>
      <c r="B104" s="26"/>
      <c r="C104" s="39"/>
      <c r="D104" s="153">
        <v>96</v>
      </c>
      <c r="E104" s="154"/>
      <c r="F104" s="96"/>
      <c r="G104" s="96">
        <v>487600</v>
      </c>
      <c r="H104" s="96"/>
      <c r="I104" s="96"/>
    </row>
    <row r="105" spans="1:11" ht="24.95" customHeight="1">
      <c r="A105" s="19"/>
      <c r="B105" s="41"/>
      <c r="C105" s="42"/>
      <c r="D105" s="155">
        <v>97</v>
      </c>
      <c r="E105" s="156"/>
      <c r="F105" s="111"/>
      <c r="G105" s="111">
        <v>488100</v>
      </c>
      <c r="H105" s="111"/>
      <c r="I105" s="111"/>
    </row>
    <row r="106" spans="1:11" ht="24">
      <c r="A106" s="82"/>
      <c r="B106" s="130" t="s">
        <v>48</v>
      </c>
      <c r="C106" s="84"/>
      <c r="D106" s="101"/>
      <c r="E106" s="101"/>
      <c r="F106" s="109" t="s">
        <v>60</v>
      </c>
      <c r="G106" s="109" t="s">
        <v>60</v>
      </c>
      <c r="H106" s="109" t="s">
        <v>60</v>
      </c>
      <c r="I106" s="109" t="s">
        <v>60</v>
      </c>
    </row>
    <row r="107" spans="1:11" ht="13.5">
      <c r="A107" s="82"/>
      <c r="B107" s="130"/>
      <c r="C107" s="84"/>
      <c r="D107" s="99"/>
      <c r="E107" s="100"/>
      <c r="F107" s="25" t="s">
        <v>14</v>
      </c>
      <c r="G107" s="25" t="s">
        <v>14</v>
      </c>
      <c r="H107" s="25" t="s">
        <v>14</v>
      </c>
      <c r="I107" s="25" t="s">
        <v>14</v>
      </c>
    </row>
    <row r="108" spans="1:11" ht="59.25" customHeight="1">
      <c r="A108" s="102"/>
      <c r="B108" s="132"/>
      <c r="C108" s="104"/>
      <c r="D108" s="103"/>
      <c r="E108" s="106"/>
      <c r="F108" s="107">
        <v>297300</v>
      </c>
      <c r="G108" s="107">
        <v>339700</v>
      </c>
      <c r="H108" s="107">
        <v>394300</v>
      </c>
      <c r="I108" s="107">
        <v>467400</v>
      </c>
    </row>
    <row r="109" spans="1:11" ht="9" customHeight="1"/>
    <row r="110" spans="1:11" ht="24.75" customHeight="1">
      <c r="A110" s="27"/>
      <c r="B110" s="124" t="s">
        <v>32</v>
      </c>
      <c r="C110" s="124"/>
      <c r="D110" s="124"/>
      <c r="E110" s="125" t="s">
        <v>38</v>
      </c>
      <c r="F110" s="125"/>
      <c r="G110" s="125"/>
      <c r="H110" s="125"/>
      <c r="I110" s="125"/>
    </row>
    <row r="111" spans="1:11" ht="3" customHeight="1"/>
    <row r="112" spans="1:11" ht="24.75" customHeight="1">
      <c r="A112" s="27"/>
      <c r="B112" s="157"/>
      <c r="C112" s="157"/>
      <c r="D112" s="157"/>
      <c r="E112" s="76"/>
      <c r="F112" s="76"/>
      <c r="G112" s="76"/>
      <c r="H112" s="76"/>
      <c r="I112" s="76"/>
      <c r="J112" s="76"/>
      <c r="K112" s="76"/>
    </row>
    <row r="113" spans="2:11">
      <c r="B113" s="157"/>
      <c r="C113" s="157"/>
      <c r="D113" s="157"/>
      <c r="E113" s="76"/>
      <c r="F113" s="76"/>
      <c r="G113" s="76"/>
      <c r="H113" s="76"/>
      <c r="I113" s="76"/>
      <c r="J113" s="76"/>
      <c r="K113" s="76"/>
    </row>
  </sheetData>
  <mergeCells count="106">
    <mergeCell ref="B66:B74"/>
    <mergeCell ref="D11:E11"/>
    <mergeCell ref="D12:E12"/>
    <mergeCell ref="D13:E13"/>
    <mergeCell ref="D14:E14"/>
    <mergeCell ref="D15:E15"/>
    <mergeCell ref="D16:E16"/>
    <mergeCell ref="A2:I2"/>
    <mergeCell ref="A3:I3"/>
    <mergeCell ref="B4:B6"/>
    <mergeCell ref="D6:E6"/>
    <mergeCell ref="D9:E9"/>
    <mergeCell ref="D10:E10"/>
    <mergeCell ref="D23:E23"/>
    <mergeCell ref="D24:E24"/>
    <mergeCell ref="D25:E25"/>
    <mergeCell ref="D26:E26"/>
    <mergeCell ref="D27:E27"/>
    <mergeCell ref="D28:E28"/>
    <mergeCell ref="D17:E17"/>
    <mergeCell ref="D18:E18"/>
    <mergeCell ref="D19:E19"/>
    <mergeCell ref="D20:E20"/>
    <mergeCell ref="D41:E41"/>
    <mergeCell ref="D42:E42"/>
    <mergeCell ref="D43:E43"/>
    <mergeCell ref="D44:E44"/>
    <mergeCell ref="D45:E45"/>
    <mergeCell ref="D46:E46"/>
    <mergeCell ref="D21:E21"/>
    <mergeCell ref="D22:E22"/>
    <mergeCell ref="D35:E35"/>
    <mergeCell ref="D36:E36"/>
    <mergeCell ref="D37:E37"/>
    <mergeCell ref="D38:E38"/>
    <mergeCell ref="D39:E39"/>
    <mergeCell ref="D40:E40"/>
    <mergeCell ref="D29:E29"/>
    <mergeCell ref="D30:E30"/>
    <mergeCell ref="D31:E31"/>
    <mergeCell ref="D32:E32"/>
    <mergeCell ref="D33:E33"/>
    <mergeCell ref="D34:E34"/>
    <mergeCell ref="D53:E53"/>
    <mergeCell ref="D54:E54"/>
    <mergeCell ref="D55:E55"/>
    <mergeCell ref="D56:E56"/>
    <mergeCell ref="D57:E57"/>
    <mergeCell ref="D58:E58"/>
    <mergeCell ref="D47:E47"/>
    <mergeCell ref="D48:E48"/>
    <mergeCell ref="D49:E49"/>
    <mergeCell ref="D50:E50"/>
    <mergeCell ref="D51:E51"/>
    <mergeCell ref="D52:E52"/>
    <mergeCell ref="D65:E65"/>
    <mergeCell ref="D66:E66"/>
    <mergeCell ref="D67:E67"/>
    <mergeCell ref="D68:E68"/>
    <mergeCell ref="D69:E69"/>
    <mergeCell ref="D70:E70"/>
    <mergeCell ref="D59:E59"/>
    <mergeCell ref="D60:E60"/>
    <mergeCell ref="D61:E61"/>
    <mergeCell ref="D62:E62"/>
    <mergeCell ref="D63:E63"/>
    <mergeCell ref="D64:E64"/>
    <mergeCell ref="D77:E77"/>
    <mergeCell ref="D78:E78"/>
    <mergeCell ref="D79:E79"/>
    <mergeCell ref="D80:E80"/>
    <mergeCell ref="D81:E81"/>
    <mergeCell ref="D82:E82"/>
    <mergeCell ref="D71:E71"/>
    <mergeCell ref="D72:E72"/>
    <mergeCell ref="D73:E73"/>
    <mergeCell ref="D74:E74"/>
    <mergeCell ref="D75:E75"/>
    <mergeCell ref="D76:E76"/>
    <mergeCell ref="B110:D110"/>
    <mergeCell ref="E110:I110"/>
    <mergeCell ref="B112:D113"/>
    <mergeCell ref="D101:E101"/>
    <mergeCell ref="D102:E102"/>
    <mergeCell ref="D103:E103"/>
    <mergeCell ref="D104:E104"/>
    <mergeCell ref="D105:E105"/>
    <mergeCell ref="D95:E95"/>
    <mergeCell ref="D96:E96"/>
    <mergeCell ref="D97:E97"/>
    <mergeCell ref="D98:E98"/>
    <mergeCell ref="D99:E99"/>
    <mergeCell ref="D100:E100"/>
    <mergeCell ref="B106:B108"/>
    <mergeCell ref="D89:E89"/>
    <mergeCell ref="D90:E90"/>
    <mergeCell ref="D91:E91"/>
    <mergeCell ref="D92:E92"/>
    <mergeCell ref="D93:E93"/>
    <mergeCell ref="D94:E94"/>
    <mergeCell ref="D83:E83"/>
    <mergeCell ref="D84:E84"/>
    <mergeCell ref="D85:E85"/>
    <mergeCell ref="D86:E86"/>
    <mergeCell ref="D87:E87"/>
    <mergeCell ref="D88:E88"/>
  </mergeCells>
  <phoneticPr fontId="4"/>
  <conditionalFormatting sqref="F106:I106 F108:I108">
    <cfRule type="cellIs" dxfId="8"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4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view="pageBreakPreview" zoomScaleNormal="100" zoomScaleSheetLayoutView="100" workbookViewId="0">
      <pane xSplit="5" ySplit="8" topLeftCell="F9" activePane="bottomRight" state="frozen"/>
      <selection activeCell="U24" sqref="U24"/>
      <selection pane="topRight" activeCell="U24" sqref="U24"/>
      <selection pane="bottomLeft" activeCell="U24" sqref="U24"/>
      <selection pane="bottomRight" activeCell="U24" sqref="U24"/>
    </sheetView>
  </sheetViews>
  <sheetFormatPr defaultRowHeight="12"/>
  <cols>
    <col min="1" max="1" width="0.75" style="1" customWidth="1"/>
    <col min="2" max="2" width="5.625" style="1" customWidth="1"/>
    <col min="3" max="3" width="0.75" style="1" customWidth="1"/>
    <col min="4" max="4" width="1.25" style="1" customWidth="1"/>
    <col min="5" max="5" width="6.125" style="5" customWidth="1"/>
    <col min="6" max="12" width="10.125" style="1" customWidth="1"/>
    <col min="13" max="13" width="9" style="1"/>
    <col min="14" max="20" width="9" style="5"/>
    <col min="21" max="256" width="9" style="1"/>
    <col min="257" max="257" width="0.75" style="1" customWidth="1"/>
    <col min="258" max="258" width="5.625" style="1" customWidth="1"/>
    <col min="259" max="259" width="0.75" style="1" customWidth="1"/>
    <col min="260" max="260" width="1.25" style="1" customWidth="1"/>
    <col min="261" max="261" width="6.125" style="1" customWidth="1"/>
    <col min="262" max="268" width="10.125" style="1" customWidth="1"/>
    <col min="269" max="512" width="9" style="1"/>
    <col min="513" max="513" width="0.75" style="1" customWidth="1"/>
    <col min="514" max="514" width="5.625" style="1" customWidth="1"/>
    <col min="515" max="515" width="0.75" style="1" customWidth="1"/>
    <col min="516" max="516" width="1.25" style="1" customWidth="1"/>
    <col min="517" max="517" width="6.125" style="1" customWidth="1"/>
    <col min="518" max="524" width="10.125" style="1" customWidth="1"/>
    <col min="525" max="768" width="9" style="1"/>
    <col min="769" max="769" width="0.75" style="1" customWidth="1"/>
    <col min="770" max="770" width="5.625" style="1" customWidth="1"/>
    <col min="771" max="771" width="0.75" style="1" customWidth="1"/>
    <col min="772" max="772" width="1.25" style="1" customWidth="1"/>
    <col min="773" max="773" width="6.125" style="1" customWidth="1"/>
    <col min="774" max="780" width="10.125" style="1" customWidth="1"/>
    <col min="781" max="1024" width="9" style="1"/>
    <col min="1025" max="1025" width="0.75" style="1" customWidth="1"/>
    <col min="1026" max="1026" width="5.625" style="1" customWidth="1"/>
    <col min="1027" max="1027" width="0.75" style="1" customWidth="1"/>
    <col min="1028" max="1028" width="1.25" style="1" customWidth="1"/>
    <col min="1029" max="1029" width="6.125" style="1" customWidth="1"/>
    <col min="1030" max="1036" width="10.125" style="1" customWidth="1"/>
    <col min="1037" max="1280" width="9" style="1"/>
    <col min="1281" max="1281" width="0.75" style="1" customWidth="1"/>
    <col min="1282" max="1282" width="5.625" style="1" customWidth="1"/>
    <col min="1283" max="1283" width="0.75" style="1" customWidth="1"/>
    <col min="1284" max="1284" width="1.25" style="1" customWidth="1"/>
    <col min="1285" max="1285" width="6.125" style="1" customWidth="1"/>
    <col min="1286" max="1292" width="10.125" style="1" customWidth="1"/>
    <col min="1293" max="1536" width="9" style="1"/>
    <col min="1537" max="1537" width="0.75" style="1" customWidth="1"/>
    <col min="1538" max="1538" width="5.625" style="1" customWidth="1"/>
    <col min="1539" max="1539" width="0.75" style="1" customWidth="1"/>
    <col min="1540" max="1540" width="1.25" style="1" customWidth="1"/>
    <col min="1541" max="1541" width="6.125" style="1" customWidth="1"/>
    <col min="1542" max="1548" width="10.125" style="1" customWidth="1"/>
    <col min="1549" max="1792" width="9" style="1"/>
    <col min="1793" max="1793" width="0.75" style="1" customWidth="1"/>
    <col min="1794" max="1794" width="5.625" style="1" customWidth="1"/>
    <col min="1795" max="1795" width="0.75" style="1" customWidth="1"/>
    <col min="1796" max="1796" width="1.25" style="1" customWidth="1"/>
    <col min="1797" max="1797" width="6.125" style="1" customWidth="1"/>
    <col min="1798" max="1804" width="10.125" style="1" customWidth="1"/>
    <col min="1805" max="2048" width="9" style="1"/>
    <col min="2049" max="2049" width="0.75" style="1" customWidth="1"/>
    <col min="2050" max="2050" width="5.625" style="1" customWidth="1"/>
    <col min="2051" max="2051" width="0.75" style="1" customWidth="1"/>
    <col min="2052" max="2052" width="1.25" style="1" customWidth="1"/>
    <col min="2053" max="2053" width="6.125" style="1" customWidth="1"/>
    <col min="2054" max="2060" width="10.125" style="1" customWidth="1"/>
    <col min="2061" max="2304" width="9" style="1"/>
    <col min="2305" max="2305" width="0.75" style="1" customWidth="1"/>
    <col min="2306" max="2306" width="5.625" style="1" customWidth="1"/>
    <col min="2307" max="2307" width="0.75" style="1" customWidth="1"/>
    <col min="2308" max="2308" width="1.25" style="1" customWidth="1"/>
    <col min="2309" max="2309" width="6.125" style="1" customWidth="1"/>
    <col min="2310" max="2316" width="10.125" style="1" customWidth="1"/>
    <col min="2317" max="2560" width="9" style="1"/>
    <col min="2561" max="2561" width="0.75" style="1" customWidth="1"/>
    <col min="2562" max="2562" width="5.625" style="1" customWidth="1"/>
    <col min="2563" max="2563" width="0.75" style="1" customWidth="1"/>
    <col min="2564" max="2564" width="1.25" style="1" customWidth="1"/>
    <col min="2565" max="2565" width="6.125" style="1" customWidth="1"/>
    <col min="2566" max="2572" width="10.125" style="1" customWidth="1"/>
    <col min="2573" max="2816" width="9" style="1"/>
    <col min="2817" max="2817" width="0.75" style="1" customWidth="1"/>
    <col min="2818" max="2818" width="5.625" style="1" customWidth="1"/>
    <col min="2819" max="2819" width="0.75" style="1" customWidth="1"/>
    <col min="2820" max="2820" width="1.25" style="1" customWidth="1"/>
    <col min="2821" max="2821" width="6.125" style="1" customWidth="1"/>
    <col min="2822" max="2828" width="10.125" style="1" customWidth="1"/>
    <col min="2829" max="3072" width="9" style="1"/>
    <col min="3073" max="3073" width="0.75" style="1" customWidth="1"/>
    <col min="3074" max="3074" width="5.625" style="1" customWidth="1"/>
    <col min="3075" max="3075" width="0.75" style="1" customWidth="1"/>
    <col min="3076" max="3076" width="1.25" style="1" customWidth="1"/>
    <col min="3077" max="3077" width="6.125" style="1" customWidth="1"/>
    <col min="3078" max="3084" width="10.125" style="1" customWidth="1"/>
    <col min="3085" max="3328" width="9" style="1"/>
    <col min="3329" max="3329" width="0.75" style="1" customWidth="1"/>
    <col min="3330" max="3330" width="5.625" style="1" customWidth="1"/>
    <col min="3331" max="3331" width="0.75" style="1" customWidth="1"/>
    <col min="3332" max="3332" width="1.25" style="1" customWidth="1"/>
    <col min="3333" max="3333" width="6.125" style="1" customWidth="1"/>
    <col min="3334" max="3340" width="10.125" style="1" customWidth="1"/>
    <col min="3341" max="3584" width="9" style="1"/>
    <col min="3585" max="3585" width="0.75" style="1" customWidth="1"/>
    <col min="3586" max="3586" width="5.625" style="1" customWidth="1"/>
    <col min="3587" max="3587" width="0.75" style="1" customWidth="1"/>
    <col min="3588" max="3588" width="1.25" style="1" customWidth="1"/>
    <col min="3589" max="3589" width="6.125" style="1" customWidth="1"/>
    <col min="3590" max="3596" width="10.125" style="1" customWidth="1"/>
    <col min="3597" max="3840" width="9" style="1"/>
    <col min="3841" max="3841" width="0.75" style="1" customWidth="1"/>
    <col min="3842" max="3842" width="5.625" style="1" customWidth="1"/>
    <col min="3843" max="3843" width="0.75" style="1" customWidth="1"/>
    <col min="3844" max="3844" width="1.25" style="1" customWidth="1"/>
    <col min="3845" max="3845" width="6.125" style="1" customWidth="1"/>
    <col min="3846" max="3852" width="10.125" style="1" customWidth="1"/>
    <col min="3853" max="4096" width="9" style="1"/>
    <col min="4097" max="4097" width="0.75" style="1" customWidth="1"/>
    <col min="4098" max="4098" width="5.625" style="1" customWidth="1"/>
    <col min="4099" max="4099" width="0.75" style="1" customWidth="1"/>
    <col min="4100" max="4100" width="1.25" style="1" customWidth="1"/>
    <col min="4101" max="4101" width="6.125" style="1" customWidth="1"/>
    <col min="4102" max="4108" width="10.125" style="1" customWidth="1"/>
    <col min="4109" max="4352" width="9" style="1"/>
    <col min="4353" max="4353" width="0.75" style="1" customWidth="1"/>
    <col min="4354" max="4354" width="5.625" style="1" customWidth="1"/>
    <col min="4355" max="4355" width="0.75" style="1" customWidth="1"/>
    <col min="4356" max="4356" width="1.25" style="1" customWidth="1"/>
    <col min="4357" max="4357" width="6.125" style="1" customWidth="1"/>
    <col min="4358" max="4364" width="10.125" style="1" customWidth="1"/>
    <col min="4365" max="4608" width="9" style="1"/>
    <col min="4609" max="4609" width="0.75" style="1" customWidth="1"/>
    <col min="4610" max="4610" width="5.625" style="1" customWidth="1"/>
    <col min="4611" max="4611" width="0.75" style="1" customWidth="1"/>
    <col min="4612" max="4612" width="1.25" style="1" customWidth="1"/>
    <col min="4613" max="4613" width="6.125" style="1" customWidth="1"/>
    <col min="4614" max="4620" width="10.125" style="1" customWidth="1"/>
    <col min="4621" max="4864" width="9" style="1"/>
    <col min="4865" max="4865" width="0.75" style="1" customWidth="1"/>
    <col min="4866" max="4866" width="5.625" style="1" customWidth="1"/>
    <col min="4867" max="4867" width="0.75" style="1" customWidth="1"/>
    <col min="4868" max="4868" width="1.25" style="1" customWidth="1"/>
    <col min="4869" max="4869" width="6.125" style="1" customWidth="1"/>
    <col min="4870" max="4876" width="10.125" style="1" customWidth="1"/>
    <col min="4877" max="5120" width="9" style="1"/>
    <col min="5121" max="5121" width="0.75" style="1" customWidth="1"/>
    <col min="5122" max="5122" width="5.625" style="1" customWidth="1"/>
    <col min="5123" max="5123" width="0.75" style="1" customWidth="1"/>
    <col min="5124" max="5124" width="1.25" style="1" customWidth="1"/>
    <col min="5125" max="5125" width="6.125" style="1" customWidth="1"/>
    <col min="5126" max="5132" width="10.125" style="1" customWidth="1"/>
    <col min="5133" max="5376" width="9" style="1"/>
    <col min="5377" max="5377" width="0.75" style="1" customWidth="1"/>
    <col min="5378" max="5378" width="5.625" style="1" customWidth="1"/>
    <col min="5379" max="5379" width="0.75" style="1" customWidth="1"/>
    <col min="5380" max="5380" width="1.25" style="1" customWidth="1"/>
    <col min="5381" max="5381" width="6.125" style="1" customWidth="1"/>
    <col min="5382" max="5388" width="10.125" style="1" customWidth="1"/>
    <col min="5389" max="5632" width="9" style="1"/>
    <col min="5633" max="5633" width="0.75" style="1" customWidth="1"/>
    <col min="5634" max="5634" width="5.625" style="1" customWidth="1"/>
    <col min="5635" max="5635" width="0.75" style="1" customWidth="1"/>
    <col min="5636" max="5636" width="1.25" style="1" customWidth="1"/>
    <col min="5637" max="5637" width="6.125" style="1" customWidth="1"/>
    <col min="5638" max="5644" width="10.125" style="1" customWidth="1"/>
    <col min="5645" max="5888" width="9" style="1"/>
    <col min="5889" max="5889" width="0.75" style="1" customWidth="1"/>
    <col min="5890" max="5890" width="5.625" style="1" customWidth="1"/>
    <col min="5891" max="5891" width="0.75" style="1" customWidth="1"/>
    <col min="5892" max="5892" width="1.25" style="1" customWidth="1"/>
    <col min="5893" max="5893" width="6.125" style="1" customWidth="1"/>
    <col min="5894" max="5900" width="10.125" style="1" customWidth="1"/>
    <col min="5901" max="6144" width="9" style="1"/>
    <col min="6145" max="6145" width="0.75" style="1" customWidth="1"/>
    <col min="6146" max="6146" width="5.625" style="1" customWidth="1"/>
    <col min="6147" max="6147" width="0.75" style="1" customWidth="1"/>
    <col min="6148" max="6148" width="1.25" style="1" customWidth="1"/>
    <col min="6149" max="6149" width="6.125" style="1" customWidth="1"/>
    <col min="6150" max="6156" width="10.125" style="1" customWidth="1"/>
    <col min="6157" max="6400" width="9" style="1"/>
    <col min="6401" max="6401" width="0.75" style="1" customWidth="1"/>
    <col min="6402" max="6402" width="5.625" style="1" customWidth="1"/>
    <col min="6403" max="6403" width="0.75" style="1" customWidth="1"/>
    <col min="6404" max="6404" width="1.25" style="1" customWidth="1"/>
    <col min="6405" max="6405" width="6.125" style="1" customWidth="1"/>
    <col min="6406" max="6412" width="10.125" style="1" customWidth="1"/>
    <col min="6413" max="6656" width="9" style="1"/>
    <col min="6657" max="6657" width="0.75" style="1" customWidth="1"/>
    <col min="6658" max="6658" width="5.625" style="1" customWidth="1"/>
    <col min="6659" max="6659" width="0.75" style="1" customWidth="1"/>
    <col min="6660" max="6660" width="1.25" style="1" customWidth="1"/>
    <col min="6661" max="6661" width="6.125" style="1" customWidth="1"/>
    <col min="6662" max="6668" width="10.125" style="1" customWidth="1"/>
    <col min="6669" max="6912" width="9" style="1"/>
    <col min="6913" max="6913" width="0.75" style="1" customWidth="1"/>
    <col min="6914" max="6914" width="5.625" style="1" customWidth="1"/>
    <col min="6915" max="6915" width="0.75" style="1" customWidth="1"/>
    <col min="6916" max="6916" width="1.25" style="1" customWidth="1"/>
    <col min="6917" max="6917" width="6.125" style="1" customWidth="1"/>
    <col min="6918" max="6924" width="10.125" style="1" customWidth="1"/>
    <col min="6925" max="7168" width="9" style="1"/>
    <col min="7169" max="7169" width="0.75" style="1" customWidth="1"/>
    <col min="7170" max="7170" width="5.625" style="1" customWidth="1"/>
    <col min="7171" max="7171" width="0.75" style="1" customWidth="1"/>
    <col min="7172" max="7172" width="1.25" style="1" customWidth="1"/>
    <col min="7173" max="7173" width="6.125" style="1" customWidth="1"/>
    <col min="7174" max="7180" width="10.125" style="1" customWidth="1"/>
    <col min="7181" max="7424" width="9" style="1"/>
    <col min="7425" max="7425" width="0.75" style="1" customWidth="1"/>
    <col min="7426" max="7426" width="5.625" style="1" customWidth="1"/>
    <col min="7427" max="7427" width="0.75" style="1" customWidth="1"/>
    <col min="7428" max="7428" width="1.25" style="1" customWidth="1"/>
    <col min="7429" max="7429" width="6.125" style="1" customWidth="1"/>
    <col min="7430" max="7436" width="10.125" style="1" customWidth="1"/>
    <col min="7437" max="7680" width="9" style="1"/>
    <col min="7681" max="7681" width="0.75" style="1" customWidth="1"/>
    <col min="7682" max="7682" width="5.625" style="1" customWidth="1"/>
    <col min="7683" max="7683" width="0.75" style="1" customWidth="1"/>
    <col min="7684" max="7684" width="1.25" style="1" customWidth="1"/>
    <col min="7685" max="7685" width="6.125" style="1" customWidth="1"/>
    <col min="7686" max="7692" width="10.125" style="1" customWidth="1"/>
    <col min="7693" max="7936" width="9" style="1"/>
    <col min="7937" max="7937" width="0.75" style="1" customWidth="1"/>
    <col min="7938" max="7938" width="5.625" style="1" customWidth="1"/>
    <col min="7939" max="7939" width="0.75" style="1" customWidth="1"/>
    <col min="7940" max="7940" width="1.25" style="1" customWidth="1"/>
    <col min="7941" max="7941" width="6.125" style="1" customWidth="1"/>
    <col min="7942" max="7948" width="10.125" style="1" customWidth="1"/>
    <col min="7949" max="8192" width="9" style="1"/>
    <col min="8193" max="8193" width="0.75" style="1" customWidth="1"/>
    <col min="8194" max="8194" width="5.625" style="1" customWidth="1"/>
    <col min="8195" max="8195" width="0.75" style="1" customWidth="1"/>
    <col min="8196" max="8196" width="1.25" style="1" customWidth="1"/>
    <col min="8197" max="8197" width="6.125" style="1" customWidth="1"/>
    <col min="8198" max="8204" width="10.125" style="1" customWidth="1"/>
    <col min="8205" max="8448" width="9" style="1"/>
    <col min="8449" max="8449" width="0.75" style="1" customWidth="1"/>
    <col min="8450" max="8450" width="5.625" style="1" customWidth="1"/>
    <col min="8451" max="8451" width="0.75" style="1" customWidth="1"/>
    <col min="8452" max="8452" width="1.25" style="1" customWidth="1"/>
    <col min="8453" max="8453" width="6.125" style="1" customWidth="1"/>
    <col min="8454" max="8460" width="10.125" style="1" customWidth="1"/>
    <col min="8461" max="8704" width="9" style="1"/>
    <col min="8705" max="8705" width="0.75" style="1" customWidth="1"/>
    <col min="8706" max="8706" width="5.625" style="1" customWidth="1"/>
    <col min="8707" max="8707" width="0.75" style="1" customWidth="1"/>
    <col min="8708" max="8708" width="1.25" style="1" customWidth="1"/>
    <col min="8709" max="8709" width="6.125" style="1" customWidth="1"/>
    <col min="8710" max="8716" width="10.125" style="1" customWidth="1"/>
    <col min="8717" max="8960" width="9" style="1"/>
    <col min="8961" max="8961" width="0.75" style="1" customWidth="1"/>
    <col min="8962" max="8962" width="5.625" style="1" customWidth="1"/>
    <col min="8963" max="8963" width="0.75" style="1" customWidth="1"/>
    <col min="8964" max="8964" width="1.25" style="1" customWidth="1"/>
    <col min="8965" max="8965" width="6.125" style="1" customWidth="1"/>
    <col min="8966" max="8972" width="10.125" style="1" customWidth="1"/>
    <col min="8973" max="9216" width="9" style="1"/>
    <col min="9217" max="9217" width="0.75" style="1" customWidth="1"/>
    <col min="9218" max="9218" width="5.625" style="1" customWidth="1"/>
    <col min="9219" max="9219" width="0.75" style="1" customWidth="1"/>
    <col min="9220" max="9220" width="1.25" style="1" customWidth="1"/>
    <col min="9221" max="9221" width="6.125" style="1" customWidth="1"/>
    <col min="9222" max="9228" width="10.125" style="1" customWidth="1"/>
    <col min="9229" max="9472" width="9" style="1"/>
    <col min="9473" max="9473" width="0.75" style="1" customWidth="1"/>
    <col min="9474" max="9474" width="5.625" style="1" customWidth="1"/>
    <col min="9475" max="9475" width="0.75" style="1" customWidth="1"/>
    <col min="9476" max="9476" width="1.25" style="1" customWidth="1"/>
    <col min="9477" max="9477" width="6.125" style="1" customWidth="1"/>
    <col min="9478" max="9484" width="10.125" style="1" customWidth="1"/>
    <col min="9485" max="9728" width="9" style="1"/>
    <col min="9729" max="9729" width="0.75" style="1" customWidth="1"/>
    <col min="9730" max="9730" width="5.625" style="1" customWidth="1"/>
    <col min="9731" max="9731" width="0.75" style="1" customWidth="1"/>
    <col min="9732" max="9732" width="1.25" style="1" customWidth="1"/>
    <col min="9733" max="9733" width="6.125" style="1" customWidth="1"/>
    <col min="9734" max="9740" width="10.125" style="1" customWidth="1"/>
    <col min="9741" max="9984" width="9" style="1"/>
    <col min="9985" max="9985" width="0.75" style="1" customWidth="1"/>
    <col min="9986" max="9986" width="5.625" style="1" customWidth="1"/>
    <col min="9987" max="9987" width="0.75" style="1" customWidth="1"/>
    <col min="9988" max="9988" width="1.25" style="1" customWidth="1"/>
    <col min="9989" max="9989" width="6.125" style="1" customWidth="1"/>
    <col min="9990" max="9996" width="10.125" style="1" customWidth="1"/>
    <col min="9997" max="10240" width="9" style="1"/>
    <col min="10241" max="10241" width="0.75" style="1" customWidth="1"/>
    <col min="10242" max="10242" width="5.625" style="1" customWidth="1"/>
    <col min="10243" max="10243" width="0.75" style="1" customWidth="1"/>
    <col min="10244" max="10244" width="1.25" style="1" customWidth="1"/>
    <col min="10245" max="10245" width="6.125" style="1" customWidth="1"/>
    <col min="10246" max="10252" width="10.125" style="1" customWidth="1"/>
    <col min="10253" max="10496" width="9" style="1"/>
    <col min="10497" max="10497" width="0.75" style="1" customWidth="1"/>
    <col min="10498" max="10498" width="5.625" style="1" customWidth="1"/>
    <col min="10499" max="10499" width="0.75" style="1" customWidth="1"/>
    <col min="10500" max="10500" width="1.25" style="1" customWidth="1"/>
    <col min="10501" max="10501" width="6.125" style="1" customWidth="1"/>
    <col min="10502" max="10508" width="10.125" style="1" customWidth="1"/>
    <col min="10509" max="10752" width="9" style="1"/>
    <col min="10753" max="10753" width="0.75" style="1" customWidth="1"/>
    <col min="10754" max="10754" width="5.625" style="1" customWidth="1"/>
    <col min="10755" max="10755" width="0.75" style="1" customWidth="1"/>
    <col min="10756" max="10756" width="1.25" style="1" customWidth="1"/>
    <col min="10757" max="10757" width="6.125" style="1" customWidth="1"/>
    <col min="10758" max="10764" width="10.125" style="1" customWidth="1"/>
    <col min="10765" max="11008" width="9" style="1"/>
    <col min="11009" max="11009" width="0.75" style="1" customWidth="1"/>
    <col min="11010" max="11010" width="5.625" style="1" customWidth="1"/>
    <col min="11011" max="11011" width="0.75" style="1" customWidth="1"/>
    <col min="11012" max="11012" width="1.25" style="1" customWidth="1"/>
    <col min="11013" max="11013" width="6.125" style="1" customWidth="1"/>
    <col min="11014" max="11020" width="10.125" style="1" customWidth="1"/>
    <col min="11021" max="11264" width="9" style="1"/>
    <col min="11265" max="11265" width="0.75" style="1" customWidth="1"/>
    <col min="11266" max="11266" width="5.625" style="1" customWidth="1"/>
    <col min="11267" max="11267" width="0.75" style="1" customWidth="1"/>
    <col min="11268" max="11268" width="1.25" style="1" customWidth="1"/>
    <col min="11269" max="11269" width="6.125" style="1" customWidth="1"/>
    <col min="11270" max="11276" width="10.125" style="1" customWidth="1"/>
    <col min="11277" max="11520" width="9" style="1"/>
    <col min="11521" max="11521" width="0.75" style="1" customWidth="1"/>
    <col min="11522" max="11522" width="5.625" style="1" customWidth="1"/>
    <col min="11523" max="11523" width="0.75" style="1" customWidth="1"/>
    <col min="11524" max="11524" width="1.25" style="1" customWidth="1"/>
    <col min="11525" max="11525" width="6.125" style="1" customWidth="1"/>
    <col min="11526" max="11532" width="10.125" style="1" customWidth="1"/>
    <col min="11533" max="11776" width="9" style="1"/>
    <col min="11777" max="11777" width="0.75" style="1" customWidth="1"/>
    <col min="11778" max="11778" width="5.625" style="1" customWidth="1"/>
    <col min="11779" max="11779" width="0.75" style="1" customWidth="1"/>
    <col min="11780" max="11780" width="1.25" style="1" customWidth="1"/>
    <col min="11781" max="11781" width="6.125" style="1" customWidth="1"/>
    <col min="11782" max="11788" width="10.125" style="1" customWidth="1"/>
    <col min="11789" max="12032" width="9" style="1"/>
    <col min="12033" max="12033" width="0.75" style="1" customWidth="1"/>
    <col min="12034" max="12034" width="5.625" style="1" customWidth="1"/>
    <col min="12035" max="12035" width="0.75" style="1" customWidth="1"/>
    <col min="12036" max="12036" width="1.25" style="1" customWidth="1"/>
    <col min="12037" max="12037" width="6.125" style="1" customWidth="1"/>
    <col min="12038" max="12044" width="10.125" style="1" customWidth="1"/>
    <col min="12045" max="12288" width="9" style="1"/>
    <col min="12289" max="12289" width="0.75" style="1" customWidth="1"/>
    <col min="12290" max="12290" width="5.625" style="1" customWidth="1"/>
    <col min="12291" max="12291" width="0.75" style="1" customWidth="1"/>
    <col min="12292" max="12292" width="1.25" style="1" customWidth="1"/>
    <col min="12293" max="12293" width="6.125" style="1" customWidth="1"/>
    <col min="12294" max="12300" width="10.125" style="1" customWidth="1"/>
    <col min="12301" max="12544" width="9" style="1"/>
    <col min="12545" max="12545" width="0.75" style="1" customWidth="1"/>
    <col min="12546" max="12546" width="5.625" style="1" customWidth="1"/>
    <col min="12547" max="12547" width="0.75" style="1" customWidth="1"/>
    <col min="12548" max="12548" width="1.25" style="1" customWidth="1"/>
    <col min="12549" max="12549" width="6.125" style="1" customWidth="1"/>
    <col min="12550" max="12556" width="10.125" style="1" customWidth="1"/>
    <col min="12557" max="12800" width="9" style="1"/>
    <col min="12801" max="12801" width="0.75" style="1" customWidth="1"/>
    <col min="12802" max="12802" width="5.625" style="1" customWidth="1"/>
    <col min="12803" max="12803" width="0.75" style="1" customWidth="1"/>
    <col min="12804" max="12804" width="1.25" style="1" customWidth="1"/>
    <col min="12805" max="12805" width="6.125" style="1" customWidth="1"/>
    <col min="12806" max="12812" width="10.125" style="1" customWidth="1"/>
    <col min="12813" max="13056" width="9" style="1"/>
    <col min="13057" max="13057" width="0.75" style="1" customWidth="1"/>
    <col min="13058" max="13058" width="5.625" style="1" customWidth="1"/>
    <col min="13059" max="13059" width="0.75" style="1" customWidth="1"/>
    <col min="13060" max="13060" width="1.25" style="1" customWidth="1"/>
    <col min="13061" max="13061" width="6.125" style="1" customWidth="1"/>
    <col min="13062" max="13068" width="10.125" style="1" customWidth="1"/>
    <col min="13069" max="13312" width="9" style="1"/>
    <col min="13313" max="13313" width="0.75" style="1" customWidth="1"/>
    <col min="13314" max="13314" width="5.625" style="1" customWidth="1"/>
    <col min="13315" max="13315" width="0.75" style="1" customWidth="1"/>
    <col min="13316" max="13316" width="1.25" style="1" customWidth="1"/>
    <col min="13317" max="13317" width="6.125" style="1" customWidth="1"/>
    <col min="13318" max="13324" width="10.125" style="1" customWidth="1"/>
    <col min="13325" max="13568" width="9" style="1"/>
    <col min="13569" max="13569" width="0.75" style="1" customWidth="1"/>
    <col min="13570" max="13570" width="5.625" style="1" customWidth="1"/>
    <col min="13571" max="13571" width="0.75" style="1" customWidth="1"/>
    <col min="13572" max="13572" width="1.25" style="1" customWidth="1"/>
    <col min="13573" max="13573" width="6.125" style="1" customWidth="1"/>
    <col min="13574" max="13580" width="10.125" style="1" customWidth="1"/>
    <col min="13581" max="13824" width="9" style="1"/>
    <col min="13825" max="13825" width="0.75" style="1" customWidth="1"/>
    <col min="13826" max="13826" width="5.625" style="1" customWidth="1"/>
    <col min="13827" max="13827" width="0.75" style="1" customWidth="1"/>
    <col min="13828" max="13828" width="1.25" style="1" customWidth="1"/>
    <col min="13829" max="13829" width="6.125" style="1" customWidth="1"/>
    <col min="13830" max="13836" width="10.125" style="1" customWidth="1"/>
    <col min="13837" max="14080" width="9" style="1"/>
    <col min="14081" max="14081" width="0.75" style="1" customWidth="1"/>
    <col min="14082" max="14082" width="5.625" style="1" customWidth="1"/>
    <col min="14083" max="14083" width="0.75" style="1" customWidth="1"/>
    <col min="14084" max="14084" width="1.25" style="1" customWidth="1"/>
    <col min="14085" max="14085" width="6.125" style="1" customWidth="1"/>
    <col min="14086" max="14092" width="10.125" style="1" customWidth="1"/>
    <col min="14093" max="14336" width="9" style="1"/>
    <col min="14337" max="14337" width="0.75" style="1" customWidth="1"/>
    <col min="14338" max="14338" width="5.625" style="1" customWidth="1"/>
    <col min="14339" max="14339" width="0.75" style="1" customWidth="1"/>
    <col min="14340" max="14340" width="1.25" style="1" customWidth="1"/>
    <col min="14341" max="14341" width="6.125" style="1" customWidth="1"/>
    <col min="14342" max="14348" width="10.125" style="1" customWidth="1"/>
    <col min="14349" max="14592" width="9" style="1"/>
    <col min="14593" max="14593" width="0.75" style="1" customWidth="1"/>
    <col min="14594" max="14594" width="5.625" style="1" customWidth="1"/>
    <col min="14595" max="14595" width="0.75" style="1" customWidth="1"/>
    <col min="14596" max="14596" width="1.25" style="1" customWidth="1"/>
    <col min="14597" max="14597" width="6.125" style="1" customWidth="1"/>
    <col min="14598" max="14604" width="10.125" style="1" customWidth="1"/>
    <col min="14605" max="14848" width="9" style="1"/>
    <col min="14849" max="14849" width="0.75" style="1" customWidth="1"/>
    <col min="14850" max="14850" width="5.625" style="1" customWidth="1"/>
    <col min="14851" max="14851" width="0.75" style="1" customWidth="1"/>
    <col min="14852" max="14852" width="1.25" style="1" customWidth="1"/>
    <col min="14853" max="14853" width="6.125" style="1" customWidth="1"/>
    <col min="14854" max="14860" width="10.125" style="1" customWidth="1"/>
    <col min="14861" max="15104" width="9" style="1"/>
    <col min="15105" max="15105" width="0.75" style="1" customWidth="1"/>
    <col min="15106" max="15106" width="5.625" style="1" customWidth="1"/>
    <col min="15107" max="15107" width="0.75" style="1" customWidth="1"/>
    <col min="15108" max="15108" width="1.25" style="1" customWidth="1"/>
    <col min="15109" max="15109" width="6.125" style="1" customWidth="1"/>
    <col min="15110" max="15116" width="10.125" style="1" customWidth="1"/>
    <col min="15117" max="15360" width="9" style="1"/>
    <col min="15361" max="15361" width="0.75" style="1" customWidth="1"/>
    <col min="15362" max="15362" width="5.625" style="1" customWidth="1"/>
    <col min="15363" max="15363" width="0.75" style="1" customWidth="1"/>
    <col min="15364" max="15364" width="1.25" style="1" customWidth="1"/>
    <col min="15365" max="15365" width="6.125" style="1" customWidth="1"/>
    <col min="15366" max="15372" width="10.125" style="1" customWidth="1"/>
    <col min="15373" max="15616" width="9" style="1"/>
    <col min="15617" max="15617" width="0.75" style="1" customWidth="1"/>
    <col min="15618" max="15618" width="5.625" style="1" customWidth="1"/>
    <col min="15619" max="15619" width="0.75" style="1" customWidth="1"/>
    <col min="15620" max="15620" width="1.25" style="1" customWidth="1"/>
    <col min="15621" max="15621" width="6.125" style="1" customWidth="1"/>
    <col min="15622" max="15628" width="10.125" style="1" customWidth="1"/>
    <col min="15629" max="15872" width="9" style="1"/>
    <col min="15873" max="15873" width="0.75" style="1" customWidth="1"/>
    <col min="15874" max="15874" width="5.625" style="1" customWidth="1"/>
    <col min="15875" max="15875" width="0.75" style="1" customWidth="1"/>
    <col min="15876" max="15876" width="1.25" style="1" customWidth="1"/>
    <col min="15877" max="15877" width="6.125" style="1" customWidth="1"/>
    <col min="15878" max="15884" width="10.125" style="1" customWidth="1"/>
    <col min="15885" max="16128" width="9" style="1"/>
    <col min="16129" max="16129" width="0.75" style="1" customWidth="1"/>
    <col min="16130" max="16130" width="5.625" style="1" customWidth="1"/>
    <col min="16131" max="16131" width="0.75" style="1" customWidth="1"/>
    <col min="16132" max="16132" width="1.25" style="1" customWidth="1"/>
    <col min="16133" max="16133" width="6.125" style="1" customWidth="1"/>
    <col min="16134" max="16140" width="10.125" style="1" customWidth="1"/>
    <col min="16141" max="16384" width="9" style="1"/>
  </cols>
  <sheetData>
    <row r="1" spans="1:12" ht="15" customHeight="1"/>
    <row r="2" spans="1:12" ht="24.75" customHeight="1">
      <c r="A2" s="133"/>
      <c r="B2" s="133"/>
      <c r="C2" s="133"/>
      <c r="D2" s="133"/>
      <c r="E2" s="133"/>
      <c r="F2" s="133"/>
      <c r="G2" s="133"/>
      <c r="H2" s="133"/>
      <c r="I2" s="133"/>
      <c r="J2" s="133"/>
      <c r="K2" s="133"/>
      <c r="L2" s="133"/>
    </row>
    <row r="3" spans="1:12" ht="15" customHeight="1">
      <c r="A3" s="158" t="s">
        <v>22</v>
      </c>
      <c r="B3" s="158"/>
      <c r="C3" s="158"/>
      <c r="D3" s="158"/>
      <c r="E3" s="158"/>
      <c r="F3" s="158"/>
      <c r="G3" s="158"/>
      <c r="H3" s="158"/>
      <c r="I3" s="158"/>
      <c r="J3" s="158"/>
      <c r="K3" s="158"/>
      <c r="L3" s="158"/>
    </row>
    <row r="4" spans="1:12" ht="26.25" customHeight="1">
      <c r="A4" s="48"/>
      <c r="B4" s="159" t="s">
        <v>1</v>
      </c>
      <c r="C4" s="49"/>
      <c r="D4" s="50"/>
      <c r="E4" s="51" t="s">
        <v>2</v>
      </c>
      <c r="F4" s="52" t="s">
        <v>3</v>
      </c>
      <c r="G4" s="53" t="s">
        <v>4</v>
      </c>
      <c r="H4" s="53" t="s">
        <v>5</v>
      </c>
      <c r="I4" s="53" t="s">
        <v>6</v>
      </c>
      <c r="J4" s="53" t="s">
        <v>7</v>
      </c>
      <c r="K4" s="53" t="s">
        <v>8</v>
      </c>
      <c r="L4" s="53" t="s">
        <v>9</v>
      </c>
    </row>
    <row r="5" spans="1:12" ht="4.5" customHeight="1">
      <c r="A5" s="54"/>
      <c r="B5" s="160"/>
      <c r="C5" s="55"/>
      <c r="D5" s="56"/>
      <c r="E5" s="57"/>
      <c r="F5" s="58"/>
      <c r="G5" s="58"/>
      <c r="H5" s="58"/>
      <c r="I5" s="58"/>
      <c r="J5" s="58"/>
      <c r="K5" s="58"/>
      <c r="L5" s="58"/>
    </row>
    <row r="6" spans="1:12" ht="12" customHeight="1">
      <c r="A6" s="54"/>
      <c r="B6" s="160"/>
      <c r="C6" s="59"/>
      <c r="D6" s="161" t="s">
        <v>12</v>
      </c>
      <c r="E6" s="162"/>
      <c r="F6" s="60" t="s">
        <v>13</v>
      </c>
      <c r="G6" s="60" t="s">
        <v>13</v>
      </c>
      <c r="H6" s="60" t="s">
        <v>13</v>
      </c>
      <c r="I6" s="60" t="s">
        <v>13</v>
      </c>
      <c r="J6" s="60" t="s">
        <v>13</v>
      </c>
      <c r="K6" s="60" t="s">
        <v>13</v>
      </c>
      <c r="L6" s="60" t="s">
        <v>13</v>
      </c>
    </row>
    <row r="7" spans="1:12" ht="5.25" customHeight="1">
      <c r="A7" s="61"/>
      <c r="B7" s="62"/>
      <c r="C7" s="63"/>
      <c r="D7" s="62"/>
      <c r="E7" s="64"/>
      <c r="F7" s="65"/>
      <c r="G7" s="65"/>
      <c r="H7" s="65"/>
      <c r="I7" s="65"/>
      <c r="J7" s="65"/>
      <c r="K7" s="65"/>
      <c r="L7" s="65"/>
    </row>
    <row r="8" spans="1:12" ht="13.5">
      <c r="A8" s="48"/>
      <c r="B8" s="66"/>
      <c r="C8" s="59"/>
      <c r="D8" s="67"/>
      <c r="E8" s="68"/>
      <c r="F8" s="3" t="s">
        <v>14</v>
      </c>
      <c r="G8" s="3" t="s">
        <v>14</v>
      </c>
      <c r="H8" s="3" t="s">
        <v>14</v>
      </c>
      <c r="I8" s="3" t="s">
        <v>14</v>
      </c>
      <c r="J8" s="3" t="s">
        <v>14</v>
      </c>
      <c r="K8" s="3" t="s">
        <v>14</v>
      </c>
      <c r="L8" s="3" t="s">
        <v>14</v>
      </c>
    </row>
    <row r="9" spans="1:12" ht="13.5" customHeight="1">
      <c r="A9" s="54"/>
      <c r="B9" s="56"/>
      <c r="C9" s="59"/>
      <c r="D9" s="153">
        <v>1</v>
      </c>
      <c r="E9" s="154"/>
      <c r="F9" s="96">
        <v>168360</v>
      </c>
      <c r="G9" s="96">
        <v>204207</v>
      </c>
      <c r="H9" s="96">
        <v>237738</v>
      </c>
      <c r="I9" s="96">
        <v>260596</v>
      </c>
      <c r="J9" s="96">
        <v>289394</v>
      </c>
      <c r="K9" s="96">
        <v>332692</v>
      </c>
      <c r="L9" s="96">
        <v>375991</v>
      </c>
    </row>
    <row r="10" spans="1:12" ht="13.5" customHeight="1">
      <c r="A10" s="54"/>
      <c r="B10" s="56"/>
      <c r="C10" s="59"/>
      <c r="D10" s="153">
        <v>2</v>
      </c>
      <c r="E10" s="154"/>
      <c r="F10" s="96">
        <v>169770</v>
      </c>
      <c r="G10" s="96">
        <v>205818</v>
      </c>
      <c r="H10" s="96">
        <v>239047</v>
      </c>
      <c r="I10" s="96">
        <v>261703</v>
      </c>
      <c r="J10" s="96">
        <v>291207</v>
      </c>
      <c r="K10" s="96">
        <v>334706</v>
      </c>
      <c r="L10" s="96">
        <v>378609</v>
      </c>
    </row>
    <row r="11" spans="1:12" ht="13.5" customHeight="1">
      <c r="A11" s="54"/>
      <c r="B11" s="56"/>
      <c r="C11" s="59"/>
      <c r="D11" s="153">
        <v>3</v>
      </c>
      <c r="E11" s="154"/>
      <c r="F11" s="96">
        <v>171179</v>
      </c>
      <c r="G11" s="96">
        <v>207328</v>
      </c>
      <c r="H11" s="96">
        <v>240356</v>
      </c>
      <c r="I11" s="96">
        <v>262912</v>
      </c>
      <c r="J11" s="96">
        <v>293220</v>
      </c>
      <c r="K11" s="96">
        <v>336620</v>
      </c>
      <c r="L11" s="96">
        <v>381227</v>
      </c>
    </row>
    <row r="12" spans="1:12" ht="27" customHeight="1">
      <c r="A12" s="54"/>
      <c r="B12" s="56"/>
      <c r="C12" s="59"/>
      <c r="D12" s="153">
        <v>4</v>
      </c>
      <c r="E12" s="154"/>
      <c r="F12" s="96">
        <v>172589</v>
      </c>
      <c r="G12" s="96">
        <v>208738</v>
      </c>
      <c r="H12" s="96">
        <v>241564</v>
      </c>
      <c r="I12" s="96">
        <v>264019</v>
      </c>
      <c r="J12" s="96">
        <v>295134</v>
      </c>
      <c r="K12" s="96">
        <v>338533</v>
      </c>
      <c r="L12" s="96">
        <v>383845</v>
      </c>
    </row>
    <row r="13" spans="1:12" ht="13.5" customHeight="1">
      <c r="A13" s="54"/>
      <c r="B13" s="56"/>
      <c r="C13" s="59"/>
      <c r="D13" s="153">
        <v>5</v>
      </c>
      <c r="E13" s="154"/>
      <c r="F13" s="96">
        <v>173898</v>
      </c>
      <c r="G13" s="96">
        <v>210249</v>
      </c>
      <c r="H13" s="96">
        <v>242773</v>
      </c>
      <c r="I13" s="96">
        <v>265227</v>
      </c>
      <c r="J13" s="96">
        <v>296946</v>
      </c>
      <c r="K13" s="96">
        <v>340345</v>
      </c>
      <c r="L13" s="96">
        <v>386161</v>
      </c>
    </row>
    <row r="14" spans="1:12" ht="13.5" customHeight="1">
      <c r="A14" s="54"/>
      <c r="B14" s="56"/>
      <c r="C14" s="59"/>
      <c r="D14" s="153">
        <v>6</v>
      </c>
      <c r="E14" s="154"/>
      <c r="F14" s="96">
        <v>175711</v>
      </c>
      <c r="G14" s="96">
        <v>211457</v>
      </c>
      <c r="H14" s="96">
        <v>243981</v>
      </c>
      <c r="I14" s="96">
        <v>266436</v>
      </c>
      <c r="J14" s="96">
        <v>298960</v>
      </c>
      <c r="K14" s="96">
        <v>342359</v>
      </c>
      <c r="L14" s="96">
        <v>388880</v>
      </c>
    </row>
    <row r="15" spans="1:12" ht="13.5" customHeight="1">
      <c r="A15" s="54"/>
      <c r="B15" s="56"/>
      <c r="C15" s="59"/>
      <c r="D15" s="153">
        <v>7</v>
      </c>
      <c r="E15" s="154"/>
      <c r="F15" s="96">
        <v>177422</v>
      </c>
      <c r="G15" s="96">
        <v>212665</v>
      </c>
      <c r="H15" s="96">
        <v>245089</v>
      </c>
      <c r="I15" s="96">
        <v>267543</v>
      </c>
      <c r="J15" s="96">
        <v>300772</v>
      </c>
      <c r="K15" s="96">
        <v>344373</v>
      </c>
      <c r="L15" s="96">
        <v>391498</v>
      </c>
    </row>
    <row r="16" spans="1:12" ht="27" customHeight="1">
      <c r="A16" s="54"/>
      <c r="B16" s="56"/>
      <c r="C16" s="59"/>
      <c r="D16" s="153">
        <v>8</v>
      </c>
      <c r="E16" s="154"/>
      <c r="F16" s="96">
        <v>179033</v>
      </c>
      <c r="G16" s="96">
        <v>213874</v>
      </c>
      <c r="H16" s="96">
        <v>246196</v>
      </c>
      <c r="I16" s="96">
        <v>268550</v>
      </c>
      <c r="J16" s="96">
        <v>302686</v>
      </c>
      <c r="K16" s="96">
        <v>346387</v>
      </c>
      <c r="L16" s="96">
        <v>394217</v>
      </c>
    </row>
    <row r="17" spans="1:12" ht="13.5" customHeight="1">
      <c r="A17" s="54"/>
      <c r="B17" s="56"/>
      <c r="C17" s="59"/>
      <c r="D17" s="153">
        <v>9</v>
      </c>
      <c r="E17" s="154"/>
      <c r="F17" s="96">
        <v>180645</v>
      </c>
      <c r="G17" s="96">
        <v>215283</v>
      </c>
      <c r="H17" s="96">
        <v>247103</v>
      </c>
      <c r="I17" s="96">
        <v>269658</v>
      </c>
      <c r="J17" s="96">
        <v>304498</v>
      </c>
      <c r="K17" s="96">
        <v>348199</v>
      </c>
      <c r="L17" s="96">
        <v>396331</v>
      </c>
    </row>
    <row r="18" spans="1:12" ht="13.5" customHeight="1">
      <c r="A18" s="54"/>
      <c r="B18" s="56"/>
      <c r="C18" s="59"/>
      <c r="D18" s="153">
        <v>10</v>
      </c>
      <c r="E18" s="154"/>
      <c r="F18" s="96">
        <v>182356</v>
      </c>
      <c r="G18" s="96">
        <v>216794</v>
      </c>
      <c r="H18" s="96">
        <v>248210</v>
      </c>
      <c r="I18" s="96">
        <v>270363</v>
      </c>
      <c r="J18" s="96">
        <v>306109</v>
      </c>
      <c r="K18" s="96">
        <v>350314</v>
      </c>
      <c r="L18" s="96">
        <v>398546</v>
      </c>
    </row>
    <row r="19" spans="1:12" ht="13.5" customHeight="1">
      <c r="A19" s="54"/>
      <c r="B19" s="56"/>
      <c r="C19" s="59"/>
      <c r="D19" s="153">
        <v>11</v>
      </c>
      <c r="E19" s="154"/>
      <c r="F19" s="96">
        <v>183967</v>
      </c>
      <c r="G19" s="96">
        <v>218304</v>
      </c>
      <c r="H19" s="96">
        <v>249519</v>
      </c>
      <c r="I19" s="96">
        <v>271068</v>
      </c>
      <c r="J19" s="96">
        <v>307620</v>
      </c>
      <c r="K19" s="96">
        <v>352328</v>
      </c>
      <c r="L19" s="96">
        <v>400762</v>
      </c>
    </row>
    <row r="20" spans="1:12" ht="27" customHeight="1">
      <c r="A20" s="54"/>
      <c r="B20" s="56"/>
      <c r="C20" s="59"/>
      <c r="D20" s="153">
        <v>12</v>
      </c>
      <c r="E20" s="154"/>
      <c r="F20" s="96">
        <v>185881</v>
      </c>
      <c r="G20" s="96">
        <v>219815</v>
      </c>
      <c r="H20" s="96">
        <v>250627</v>
      </c>
      <c r="I20" s="96">
        <v>271873</v>
      </c>
      <c r="J20" s="96">
        <v>309231</v>
      </c>
      <c r="K20" s="96">
        <v>354342</v>
      </c>
      <c r="L20" s="96">
        <v>402977</v>
      </c>
    </row>
    <row r="21" spans="1:12" ht="13.5" customHeight="1">
      <c r="A21" s="54"/>
      <c r="B21" s="56"/>
      <c r="C21" s="59"/>
      <c r="D21" s="153">
        <v>13</v>
      </c>
      <c r="E21" s="154"/>
      <c r="F21" s="96">
        <v>187290</v>
      </c>
      <c r="G21" s="96">
        <v>221224</v>
      </c>
      <c r="H21" s="96">
        <v>251936</v>
      </c>
      <c r="I21" s="96">
        <v>272880</v>
      </c>
      <c r="J21" s="96">
        <v>310943</v>
      </c>
      <c r="K21" s="96">
        <v>355852</v>
      </c>
      <c r="L21" s="96">
        <v>404991</v>
      </c>
    </row>
    <row r="22" spans="1:12" ht="13.5" customHeight="1">
      <c r="A22" s="54"/>
      <c r="B22" s="56"/>
      <c r="C22" s="59"/>
      <c r="D22" s="153">
        <v>14</v>
      </c>
      <c r="E22" s="154"/>
      <c r="F22" s="96">
        <v>189103</v>
      </c>
      <c r="G22" s="96">
        <v>222735</v>
      </c>
      <c r="H22" s="96">
        <v>253144</v>
      </c>
      <c r="I22" s="96">
        <v>273887</v>
      </c>
      <c r="J22" s="96">
        <v>312856</v>
      </c>
      <c r="K22" s="96">
        <v>357866</v>
      </c>
      <c r="L22" s="96">
        <v>407005</v>
      </c>
    </row>
    <row r="23" spans="1:12" ht="13.5" customHeight="1">
      <c r="A23" s="54"/>
      <c r="B23" s="56"/>
      <c r="C23" s="59"/>
      <c r="D23" s="153">
        <v>15</v>
      </c>
      <c r="E23" s="154"/>
      <c r="F23" s="96">
        <v>191117</v>
      </c>
      <c r="G23" s="96">
        <v>224245</v>
      </c>
      <c r="H23" s="96">
        <v>254353</v>
      </c>
      <c r="I23" s="96">
        <v>274894</v>
      </c>
      <c r="J23" s="96">
        <v>314870</v>
      </c>
      <c r="K23" s="96">
        <v>359779</v>
      </c>
      <c r="L23" s="96">
        <v>409019</v>
      </c>
    </row>
    <row r="24" spans="1:12" ht="27" customHeight="1">
      <c r="A24" s="54"/>
      <c r="B24" s="56"/>
      <c r="C24" s="59"/>
      <c r="D24" s="153">
        <v>16</v>
      </c>
      <c r="E24" s="154"/>
      <c r="F24" s="96">
        <v>192929</v>
      </c>
      <c r="G24" s="96">
        <v>225755</v>
      </c>
      <c r="H24" s="96">
        <v>255561</v>
      </c>
      <c r="I24" s="96">
        <v>276002</v>
      </c>
      <c r="J24" s="96">
        <v>316682</v>
      </c>
      <c r="K24" s="96">
        <v>361793</v>
      </c>
      <c r="L24" s="96">
        <v>411032</v>
      </c>
    </row>
    <row r="25" spans="1:12" ht="13.5" customHeight="1">
      <c r="A25" s="54"/>
      <c r="B25" s="56"/>
      <c r="C25" s="59"/>
      <c r="D25" s="153">
        <v>17</v>
      </c>
      <c r="E25" s="154"/>
      <c r="F25" s="96">
        <v>194842</v>
      </c>
      <c r="G25" s="96">
        <v>227064</v>
      </c>
      <c r="H25" s="96">
        <v>256366</v>
      </c>
      <c r="I25" s="96">
        <v>277210</v>
      </c>
      <c r="J25" s="96">
        <v>318495</v>
      </c>
      <c r="K25" s="96">
        <v>363606</v>
      </c>
      <c r="L25" s="96">
        <v>412845</v>
      </c>
    </row>
    <row r="26" spans="1:12" ht="13.5" customHeight="1">
      <c r="A26" s="54"/>
      <c r="B26" s="56"/>
      <c r="C26" s="59"/>
      <c r="D26" s="153">
        <v>18</v>
      </c>
      <c r="E26" s="154"/>
      <c r="F26" s="96">
        <v>196051</v>
      </c>
      <c r="G26" s="96">
        <v>228373</v>
      </c>
      <c r="H26" s="96">
        <v>257575</v>
      </c>
      <c r="I26" s="96">
        <v>278720</v>
      </c>
      <c r="J26" s="96">
        <v>320408</v>
      </c>
      <c r="K26" s="96">
        <v>365619</v>
      </c>
      <c r="L26" s="96">
        <v>414758</v>
      </c>
    </row>
    <row r="27" spans="1:12" ht="13.5" customHeight="1">
      <c r="A27" s="54"/>
      <c r="B27" s="56"/>
      <c r="C27" s="59"/>
      <c r="D27" s="153">
        <v>19</v>
      </c>
      <c r="E27" s="154"/>
      <c r="F27" s="96">
        <v>197561</v>
      </c>
      <c r="G27" s="96">
        <v>229783</v>
      </c>
      <c r="H27" s="96">
        <v>258682</v>
      </c>
      <c r="I27" s="96">
        <v>280332</v>
      </c>
      <c r="J27" s="96">
        <v>322321</v>
      </c>
      <c r="K27" s="96">
        <v>367633</v>
      </c>
      <c r="L27" s="96">
        <v>416671</v>
      </c>
    </row>
    <row r="28" spans="1:12" ht="27" customHeight="1">
      <c r="A28" s="54"/>
      <c r="B28" s="56"/>
      <c r="C28" s="59"/>
      <c r="D28" s="153">
        <v>20</v>
      </c>
      <c r="E28" s="154"/>
      <c r="F28" s="96">
        <v>198971</v>
      </c>
      <c r="G28" s="96">
        <v>231092</v>
      </c>
      <c r="H28" s="96">
        <v>259790</v>
      </c>
      <c r="I28" s="96">
        <v>281943</v>
      </c>
      <c r="J28" s="96">
        <v>324133</v>
      </c>
      <c r="K28" s="96">
        <v>369546</v>
      </c>
      <c r="L28" s="96">
        <v>418484</v>
      </c>
    </row>
    <row r="29" spans="1:12" ht="13.5" customHeight="1">
      <c r="A29" s="54"/>
      <c r="B29" s="56"/>
      <c r="C29" s="59"/>
      <c r="D29" s="153">
        <v>21</v>
      </c>
      <c r="E29" s="154"/>
      <c r="F29" s="96">
        <v>200179</v>
      </c>
      <c r="G29" s="96">
        <v>232200</v>
      </c>
      <c r="H29" s="96">
        <v>260998</v>
      </c>
      <c r="I29" s="96">
        <v>283453</v>
      </c>
      <c r="J29" s="96">
        <v>325946</v>
      </c>
      <c r="K29" s="96">
        <v>371258</v>
      </c>
      <c r="L29" s="96">
        <v>420296</v>
      </c>
    </row>
    <row r="30" spans="1:12" ht="13.5" customHeight="1">
      <c r="A30" s="54"/>
      <c r="B30" s="56"/>
      <c r="C30" s="59"/>
      <c r="D30" s="153">
        <v>22</v>
      </c>
      <c r="E30" s="154"/>
      <c r="F30" s="96">
        <v>201690</v>
      </c>
      <c r="G30" s="96">
        <v>233307</v>
      </c>
      <c r="H30" s="96">
        <v>261804</v>
      </c>
      <c r="I30" s="96">
        <v>285064</v>
      </c>
      <c r="J30" s="96">
        <v>327859</v>
      </c>
      <c r="K30" s="96">
        <v>373272</v>
      </c>
      <c r="L30" s="96">
        <v>421907</v>
      </c>
    </row>
    <row r="31" spans="1:12" ht="13.5" customHeight="1">
      <c r="A31" s="54"/>
      <c r="B31" s="56"/>
      <c r="C31" s="59"/>
      <c r="D31" s="153">
        <v>23</v>
      </c>
      <c r="E31" s="154"/>
      <c r="F31" s="96">
        <v>203099</v>
      </c>
      <c r="G31" s="96">
        <v>234415</v>
      </c>
      <c r="H31" s="96">
        <v>262609</v>
      </c>
      <c r="I31" s="96">
        <v>286675</v>
      </c>
      <c r="J31" s="96">
        <v>329672</v>
      </c>
      <c r="K31" s="96">
        <v>375286</v>
      </c>
      <c r="L31" s="96">
        <v>423518</v>
      </c>
    </row>
    <row r="32" spans="1:12" ht="27" customHeight="1">
      <c r="A32" s="54"/>
      <c r="B32" s="56"/>
      <c r="C32" s="59"/>
      <c r="D32" s="153">
        <v>24</v>
      </c>
      <c r="E32" s="154"/>
      <c r="F32" s="96">
        <v>204408</v>
      </c>
      <c r="G32" s="96">
        <v>235523</v>
      </c>
      <c r="H32" s="96">
        <v>263415</v>
      </c>
      <c r="I32" s="96">
        <v>288286</v>
      </c>
      <c r="J32" s="96">
        <v>331585</v>
      </c>
      <c r="K32" s="96">
        <v>377300</v>
      </c>
      <c r="L32" s="96">
        <v>425029</v>
      </c>
    </row>
    <row r="33" spans="1:12" ht="13.5" customHeight="1">
      <c r="A33" s="54"/>
      <c r="B33" s="56"/>
      <c r="C33" s="59"/>
      <c r="D33" s="153">
        <v>25</v>
      </c>
      <c r="E33" s="154"/>
      <c r="F33" s="96">
        <v>206019</v>
      </c>
      <c r="G33" s="96">
        <v>236630</v>
      </c>
      <c r="H33" s="96">
        <v>264321</v>
      </c>
      <c r="I33" s="96">
        <v>289898</v>
      </c>
      <c r="J33" s="96">
        <v>333297</v>
      </c>
      <c r="K33" s="96">
        <v>378710</v>
      </c>
      <c r="L33" s="96">
        <v>426539</v>
      </c>
    </row>
    <row r="34" spans="1:12" ht="13.5" customHeight="1">
      <c r="A34" s="54"/>
      <c r="B34" s="56"/>
      <c r="C34" s="59"/>
      <c r="D34" s="153">
        <v>26</v>
      </c>
      <c r="E34" s="154"/>
      <c r="F34" s="96">
        <v>207026</v>
      </c>
      <c r="G34" s="96">
        <v>237839</v>
      </c>
      <c r="H34" s="96">
        <v>265328</v>
      </c>
      <c r="I34" s="96">
        <v>291408</v>
      </c>
      <c r="J34" s="96">
        <v>335210</v>
      </c>
      <c r="K34" s="96">
        <v>380522</v>
      </c>
      <c r="L34" s="96">
        <v>427848</v>
      </c>
    </row>
    <row r="35" spans="1:12" ht="13.5" customHeight="1">
      <c r="A35" s="54"/>
      <c r="B35" s="56"/>
      <c r="C35" s="59"/>
      <c r="D35" s="153">
        <v>27</v>
      </c>
      <c r="E35" s="154"/>
      <c r="F35" s="96">
        <v>208134</v>
      </c>
      <c r="G35" s="96">
        <v>239047</v>
      </c>
      <c r="H35" s="96">
        <v>266335</v>
      </c>
      <c r="I35" s="96">
        <v>292918</v>
      </c>
      <c r="J35" s="96">
        <v>337123</v>
      </c>
      <c r="K35" s="96">
        <v>382335</v>
      </c>
      <c r="L35" s="96">
        <v>429157</v>
      </c>
    </row>
    <row r="36" spans="1:12" ht="27" customHeight="1">
      <c r="A36" s="54"/>
      <c r="B36" s="56"/>
      <c r="C36" s="59"/>
      <c r="D36" s="153">
        <v>28</v>
      </c>
      <c r="E36" s="154"/>
      <c r="F36" s="96">
        <v>209242</v>
      </c>
      <c r="G36" s="96">
        <v>240155</v>
      </c>
      <c r="H36" s="96">
        <v>267342</v>
      </c>
      <c r="I36" s="96">
        <v>294529</v>
      </c>
      <c r="J36" s="96">
        <v>338936</v>
      </c>
      <c r="K36" s="96">
        <v>384046</v>
      </c>
      <c r="L36" s="96">
        <v>430466</v>
      </c>
    </row>
    <row r="37" spans="1:12" ht="13.5" customHeight="1">
      <c r="A37" s="54"/>
      <c r="B37" s="56"/>
      <c r="C37" s="59"/>
      <c r="D37" s="153">
        <v>29</v>
      </c>
      <c r="E37" s="154"/>
      <c r="F37" s="96">
        <v>210450</v>
      </c>
      <c r="G37" s="96">
        <v>241162</v>
      </c>
      <c r="H37" s="96">
        <v>268550</v>
      </c>
      <c r="I37" s="96">
        <v>295838</v>
      </c>
      <c r="J37" s="96">
        <v>340245</v>
      </c>
      <c r="K37" s="96">
        <v>385758</v>
      </c>
      <c r="L37" s="96">
        <v>431775</v>
      </c>
    </row>
    <row r="38" spans="1:12" ht="13.5" customHeight="1">
      <c r="A38" s="54"/>
      <c r="B38" s="56"/>
      <c r="C38" s="59"/>
      <c r="D38" s="153">
        <v>30</v>
      </c>
      <c r="E38" s="154"/>
      <c r="F38" s="96">
        <v>211558</v>
      </c>
      <c r="G38" s="96">
        <v>242471</v>
      </c>
      <c r="H38" s="96">
        <v>270061</v>
      </c>
      <c r="I38" s="96">
        <v>297349</v>
      </c>
      <c r="J38" s="96">
        <v>342057</v>
      </c>
      <c r="K38" s="96">
        <v>387269</v>
      </c>
      <c r="L38" s="96">
        <v>432984</v>
      </c>
    </row>
    <row r="39" spans="1:12" ht="13.5" customHeight="1">
      <c r="A39" s="54"/>
      <c r="B39" s="56"/>
      <c r="C39" s="59"/>
      <c r="D39" s="153">
        <v>31</v>
      </c>
      <c r="E39" s="154"/>
      <c r="F39" s="96">
        <v>212665</v>
      </c>
      <c r="G39" s="96">
        <v>243880</v>
      </c>
      <c r="H39" s="96">
        <v>271571</v>
      </c>
      <c r="I39" s="96">
        <v>298859</v>
      </c>
      <c r="J39" s="96">
        <v>343769</v>
      </c>
      <c r="K39" s="96">
        <v>388779</v>
      </c>
      <c r="L39" s="96">
        <v>434192</v>
      </c>
    </row>
    <row r="40" spans="1:12" ht="27" customHeight="1">
      <c r="A40" s="54"/>
      <c r="B40" s="56"/>
      <c r="C40" s="59"/>
      <c r="D40" s="153">
        <v>32</v>
      </c>
      <c r="E40" s="154"/>
      <c r="F40" s="96">
        <v>213773</v>
      </c>
      <c r="G40" s="96">
        <v>245089</v>
      </c>
      <c r="H40" s="96">
        <v>272880</v>
      </c>
      <c r="I40" s="96">
        <v>300370</v>
      </c>
      <c r="J40" s="96">
        <v>345581</v>
      </c>
      <c r="K40" s="96">
        <v>390289</v>
      </c>
      <c r="L40" s="96">
        <v>435300</v>
      </c>
    </row>
    <row r="41" spans="1:12" ht="13.5" customHeight="1">
      <c r="A41" s="54"/>
      <c r="B41" s="56"/>
      <c r="C41" s="59"/>
      <c r="D41" s="153">
        <v>33</v>
      </c>
      <c r="E41" s="154"/>
      <c r="F41" s="96">
        <v>215183</v>
      </c>
      <c r="G41" s="96">
        <v>246096</v>
      </c>
      <c r="H41" s="96">
        <v>274089</v>
      </c>
      <c r="I41" s="96">
        <v>301880</v>
      </c>
      <c r="J41" s="96">
        <v>347293</v>
      </c>
      <c r="K41" s="96">
        <v>391598</v>
      </c>
      <c r="L41" s="96">
        <v>436508</v>
      </c>
    </row>
    <row r="42" spans="1:12" ht="13.5" customHeight="1">
      <c r="A42" s="54"/>
      <c r="B42" s="56"/>
      <c r="C42" s="59"/>
      <c r="D42" s="153">
        <v>34</v>
      </c>
      <c r="E42" s="154"/>
      <c r="F42" s="96">
        <v>216492</v>
      </c>
      <c r="G42" s="96">
        <v>247405</v>
      </c>
      <c r="H42" s="96">
        <v>275700</v>
      </c>
      <c r="I42" s="96">
        <v>303491</v>
      </c>
      <c r="J42" s="96">
        <v>349106</v>
      </c>
      <c r="K42" s="96">
        <v>392907</v>
      </c>
      <c r="L42" s="96">
        <v>437716</v>
      </c>
    </row>
    <row r="43" spans="1:12" ht="13.5" customHeight="1">
      <c r="A43" s="54"/>
      <c r="B43" s="56"/>
      <c r="C43" s="59"/>
      <c r="D43" s="153">
        <v>35</v>
      </c>
      <c r="E43" s="154"/>
      <c r="F43" s="96">
        <v>217801</v>
      </c>
      <c r="G43" s="96">
        <v>248311</v>
      </c>
      <c r="H43" s="96">
        <v>277210</v>
      </c>
      <c r="I43" s="96">
        <v>305102</v>
      </c>
      <c r="J43" s="96">
        <v>350918</v>
      </c>
      <c r="K43" s="96">
        <v>394217</v>
      </c>
      <c r="L43" s="96">
        <v>438925</v>
      </c>
    </row>
    <row r="44" spans="1:12" ht="27" customHeight="1">
      <c r="A44" s="54"/>
      <c r="B44" s="56"/>
      <c r="C44" s="59"/>
      <c r="D44" s="153">
        <v>36</v>
      </c>
      <c r="E44" s="154"/>
      <c r="F44" s="96">
        <v>219009</v>
      </c>
      <c r="G44" s="96">
        <v>249519</v>
      </c>
      <c r="H44" s="96">
        <v>278720</v>
      </c>
      <c r="I44" s="96">
        <v>306713</v>
      </c>
      <c r="J44" s="96">
        <v>352731</v>
      </c>
      <c r="K44" s="96">
        <v>395324</v>
      </c>
      <c r="L44" s="96">
        <v>440133</v>
      </c>
    </row>
    <row r="45" spans="1:12" ht="13.5" customHeight="1">
      <c r="A45" s="54"/>
      <c r="B45" s="56"/>
      <c r="C45" s="59"/>
      <c r="D45" s="153">
        <v>37</v>
      </c>
      <c r="E45" s="154"/>
      <c r="F45" s="96">
        <v>220016</v>
      </c>
      <c r="G45" s="96">
        <v>250728</v>
      </c>
      <c r="H45" s="96">
        <v>280030</v>
      </c>
      <c r="I45" s="96">
        <v>308022</v>
      </c>
      <c r="J45" s="96">
        <v>354342</v>
      </c>
      <c r="K45" s="96">
        <v>396432</v>
      </c>
      <c r="L45" s="96">
        <v>441442</v>
      </c>
    </row>
    <row r="46" spans="1:12" ht="13.5" customHeight="1">
      <c r="A46" s="54"/>
      <c r="B46" s="56"/>
      <c r="C46" s="59"/>
      <c r="D46" s="153">
        <v>38</v>
      </c>
      <c r="E46" s="154"/>
      <c r="F46" s="96">
        <v>221023</v>
      </c>
      <c r="G46" s="96">
        <v>251835</v>
      </c>
      <c r="H46" s="96">
        <v>281439</v>
      </c>
      <c r="I46" s="96">
        <v>309634</v>
      </c>
      <c r="J46" s="96">
        <v>356053</v>
      </c>
      <c r="K46" s="96">
        <v>397539</v>
      </c>
      <c r="L46" s="96">
        <v>442248</v>
      </c>
    </row>
    <row r="47" spans="1:12" ht="13.5" customHeight="1">
      <c r="A47" s="54"/>
      <c r="B47" s="56"/>
      <c r="C47" s="59"/>
      <c r="D47" s="153">
        <v>39</v>
      </c>
      <c r="E47" s="154"/>
      <c r="F47" s="96">
        <v>222030</v>
      </c>
      <c r="G47" s="96">
        <v>252842</v>
      </c>
      <c r="H47" s="96">
        <v>282748</v>
      </c>
      <c r="I47" s="96">
        <v>311144</v>
      </c>
      <c r="J47" s="96">
        <v>357665</v>
      </c>
      <c r="K47" s="96">
        <v>398647</v>
      </c>
      <c r="L47" s="96">
        <v>442650</v>
      </c>
    </row>
    <row r="48" spans="1:12" ht="27" customHeight="1">
      <c r="A48" s="54"/>
      <c r="B48" s="56"/>
      <c r="C48" s="59"/>
      <c r="D48" s="153">
        <v>40</v>
      </c>
      <c r="E48" s="154"/>
      <c r="F48" s="96">
        <v>223037</v>
      </c>
      <c r="G48" s="96">
        <v>253849</v>
      </c>
      <c r="H48" s="96">
        <v>284057</v>
      </c>
      <c r="I48" s="96">
        <v>312654</v>
      </c>
      <c r="J48" s="96">
        <v>359276</v>
      </c>
      <c r="K48" s="96">
        <v>399755</v>
      </c>
      <c r="L48" s="96">
        <v>443355</v>
      </c>
    </row>
    <row r="49" spans="1:12" ht="13.5" customHeight="1">
      <c r="A49" s="54"/>
      <c r="B49" s="56"/>
      <c r="C49" s="59"/>
      <c r="D49" s="153">
        <v>41</v>
      </c>
      <c r="E49" s="154"/>
      <c r="F49" s="96">
        <v>223943</v>
      </c>
      <c r="G49" s="96">
        <v>254755</v>
      </c>
      <c r="H49" s="96">
        <v>285165</v>
      </c>
      <c r="I49" s="96">
        <v>314265</v>
      </c>
      <c r="J49" s="96">
        <v>360484</v>
      </c>
      <c r="K49" s="96">
        <v>400560</v>
      </c>
      <c r="L49" s="96">
        <v>443859</v>
      </c>
    </row>
    <row r="50" spans="1:12" ht="13.5" customHeight="1">
      <c r="A50" s="54"/>
      <c r="B50" s="56"/>
      <c r="C50" s="59"/>
      <c r="D50" s="153">
        <v>42</v>
      </c>
      <c r="E50" s="154"/>
      <c r="F50" s="96">
        <v>224749</v>
      </c>
      <c r="G50" s="96">
        <v>255561</v>
      </c>
      <c r="H50" s="96">
        <v>286575</v>
      </c>
      <c r="I50" s="96">
        <v>315877</v>
      </c>
      <c r="J50" s="96">
        <v>361592</v>
      </c>
      <c r="K50" s="96">
        <v>401366</v>
      </c>
      <c r="L50" s="96">
        <v>444261</v>
      </c>
    </row>
    <row r="51" spans="1:12" ht="13.5" customHeight="1">
      <c r="A51" s="54"/>
      <c r="B51" s="56"/>
      <c r="C51" s="59"/>
      <c r="D51" s="153">
        <v>43</v>
      </c>
      <c r="E51" s="154"/>
      <c r="F51" s="96">
        <v>225554</v>
      </c>
      <c r="G51" s="96">
        <v>256366</v>
      </c>
      <c r="H51" s="96">
        <v>287984</v>
      </c>
      <c r="I51" s="96">
        <v>317488</v>
      </c>
      <c r="J51" s="96">
        <v>362800</v>
      </c>
      <c r="K51" s="96">
        <v>402171</v>
      </c>
      <c r="L51" s="96">
        <v>444664</v>
      </c>
    </row>
    <row r="52" spans="1:12" ht="27" customHeight="1">
      <c r="A52" s="54"/>
      <c r="B52" s="56"/>
      <c r="C52" s="59"/>
      <c r="D52" s="153">
        <v>44</v>
      </c>
      <c r="E52" s="154"/>
      <c r="F52" s="96">
        <v>226460</v>
      </c>
      <c r="G52" s="96">
        <v>257172</v>
      </c>
      <c r="H52" s="96">
        <v>289293</v>
      </c>
      <c r="I52" s="96">
        <v>318998</v>
      </c>
      <c r="J52" s="96">
        <v>364008</v>
      </c>
      <c r="K52" s="96">
        <v>402977</v>
      </c>
      <c r="L52" s="96">
        <v>445067</v>
      </c>
    </row>
    <row r="53" spans="1:12" ht="13.5" customHeight="1">
      <c r="A53" s="54"/>
      <c r="B53" s="56"/>
      <c r="C53" s="59"/>
      <c r="D53" s="153">
        <v>45</v>
      </c>
      <c r="E53" s="154"/>
      <c r="F53" s="96">
        <v>227367</v>
      </c>
      <c r="G53" s="96">
        <v>257978</v>
      </c>
      <c r="H53" s="96">
        <v>290602</v>
      </c>
      <c r="I53" s="96">
        <v>319904</v>
      </c>
      <c r="J53" s="96">
        <v>365015</v>
      </c>
      <c r="K53" s="96">
        <v>403380</v>
      </c>
      <c r="L53" s="96">
        <v>445470</v>
      </c>
    </row>
    <row r="54" spans="1:12" ht="13.5" customHeight="1">
      <c r="A54" s="54"/>
      <c r="B54" s="56"/>
      <c r="C54" s="59"/>
      <c r="D54" s="153">
        <v>46</v>
      </c>
      <c r="E54" s="154"/>
      <c r="F54" s="96">
        <v>228273</v>
      </c>
      <c r="G54" s="96">
        <v>259186</v>
      </c>
      <c r="H54" s="96">
        <v>292213</v>
      </c>
      <c r="I54" s="96">
        <v>321314</v>
      </c>
      <c r="J54" s="96">
        <v>365821</v>
      </c>
      <c r="K54" s="96">
        <v>403984</v>
      </c>
      <c r="L54" s="96">
        <v>445873</v>
      </c>
    </row>
    <row r="55" spans="1:12" ht="13.5" customHeight="1">
      <c r="A55" s="54"/>
      <c r="B55" s="56"/>
      <c r="C55" s="59"/>
      <c r="D55" s="153">
        <v>47</v>
      </c>
      <c r="E55" s="154"/>
      <c r="F55" s="96">
        <v>229179</v>
      </c>
      <c r="G55" s="96">
        <v>260394</v>
      </c>
      <c r="H55" s="96">
        <v>293724</v>
      </c>
      <c r="I55" s="96">
        <v>322824</v>
      </c>
      <c r="J55" s="96">
        <v>366828</v>
      </c>
      <c r="K55" s="96">
        <v>404487</v>
      </c>
      <c r="L55" s="96">
        <v>446275</v>
      </c>
    </row>
    <row r="56" spans="1:12" ht="27" customHeight="1">
      <c r="A56" s="54"/>
      <c r="B56" s="56"/>
      <c r="C56" s="59"/>
      <c r="D56" s="153">
        <v>48</v>
      </c>
      <c r="E56" s="154"/>
      <c r="F56" s="96">
        <v>230085</v>
      </c>
      <c r="G56" s="96">
        <v>261502</v>
      </c>
      <c r="H56" s="96">
        <v>295134</v>
      </c>
      <c r="I56" s="96">
        <v>324436</v>
      </c>
      <c r="J56" s="96">
        <v>367935</v>
      </c>
      <c r="K56" s="96">
        <v>404890</v>
      </c>
      <c r="L56" s="96">
        <v>446577</v>
      </c>
    </row>
    <row r="57" spans="1:12" ht="13.5" customHeight="1">
      <c r="A57" s="54"/>
      <c r="B57" s="56"/>
      <c r="C57" s="59"/>
      <c r="D57" s="153">
        <v>49</v>
      </c>
      <c r="E57" s="154"/>
      <c r="F57" s="96">
        <v>230790</v>
      </c>
      <c r="G57" s="96">
        <v>262811</v>
      </c>
      <c r="H57" s="96">
        <v>296342</v>
      </c>
      <c r="I57" s="96">
        <v>325845</v>
      </c>
      <c r="J57" s="96">
        <v>368942</v>
      </c>
      <c r="K57" s="96">
        <v>405293</v>
      </c>
      <c r="L57" s="96">
        <v>446879</v>
      </c>
    </row>
    <row r="58" spans="1:12" ht="13.5" customHeight="1">
      <c r="A58" s="54"/>
      <c r="B58" s="56"/>
      <c r="C58" s="59"/>
      <c r="D58" s="153">
        <v>50</v>
      </c>
      <c r="E58" s="154"/>
      <c r="F58" s="96">
        <v>231696</v>
      </c>
      <c r="G58" s="96">
        <v>264120</v>
      </c>
      <c r="H58" s="96">
        <v>297852</v>
      </c>
      <c r="I58" s="96">
        <v>327154</v>
      </c>
      <c r="J58" s="96">
        <v>369949</v>
      </c>
      <c r="K58" s="96">
        <v>405595</v>
      </c>
      <c r="L58" s="96">
        <v>447282</v>
      </c>
    </row>
    <row r="59" spans="1:12" ht="13.5" customHeight="1">
      <c r="A59" s="54"/>
      <c r="B59" s="56"/>
      <c r="C59" s="59"/>
      <c r="D59" s="153">
        <v>51</v>
      </c>
      <c r="E59" s="154"/>
      <c r="F59" s="96">
        <v>232603</v>
      </c>
      <c r="G59" s="96">
        <v>265227</v>
      </c>
      <c r="H59" s="96">
        <v>299161</v>
      </c>
      <c r="I59" s="96">
        <v>328363</v>
      </c>
      <c r="J59" s="96">
        <v>370956</v>
      </c>
      <c r="K59" s="96">
        <v>405897</v>
      </c>
      <c r="L59" s="96">
        <v>447584</v>
      </c>
    </row>
    <row r="60" spans="1:12" ht="27" customHeight="1">
      <c r="A60" s="54"/>
      <c r="B60" s="56"/>
      <c r="C60" s="59"/>
      <c r="D60" s="153">
        <v>52</v>
      </c>
      <c r="E60" s="154"/>
      <c r="F60" s="96">
        <v>233408</v>
      </c>
      <c r="G60" s="96">
        <v>266234</v>
      </c>
      <c r="H60" s="96">
        <v>300672</v>
      </c>
      <c r="I60" s="96">
        <v>329571</v>
      </c>
      <c r="J60" s="96">
        <v>371862</v>
      </c>
      <c r="K60" s="96">
        <v>406199</v>
      </c>
      <c r="L60" s="96">
        <v>447886</v>
      </c>
    </row>
    <row r="61" spans="1:12" ht="13.5" customHeight="1">
      <c r="A61" s="54"/>
      <c r="B61" s="56"/>
      <c r="C61" s="59"/>
      <c r="D61" s="153">
        <v>53</v>
      </c>
      <c r="E61" s="154"/>
      <c r="F61" s="96">
        <v>233710</v>
      </c>
      <c r="G61" s="96">
        <v>267241</v>
      </c>
      <c r="H61" s="96">
        <v>301981</v>
      </c>
      <c r="I61" s="96">
        <v>330578</v>
      </c>
      <c r="J61" s="96">
        <v>372668</v>
      </c>
      <c r="K61" s="96">
        <v>406501</v>
      </c>
      <c r="L61" s="96">
        <v>448188</v>
      </c>
    </row>
    <row r="62" spans="1:12" ht="13.5" customHeight="1">
      <c r="A62" s="54"/>
      <c r="B62" s="130" t="s">
        <v>49</v>
      </c>
      <c r="C62" s="59"/>
      <c r="D62" s="153">
        <v>54</v>
      </c>
      <c r="E62" s="154"/>
      <c r="F62" s="96">
        <v>234516</v>
      </c>
      <c r="G62" s="96">
        <v>268349</v>
      </c>
      <c r="H62" s="96">
        <v>303391</v>
      </c>
      <c r="I62" s="96">
        <v>331585</v>
      </c>
      <c r="J62" s="96">
        <v>373474</v>
      </c>
      <c r="K62" s="96">
        <v>406803</v>
      </c>
      <c r="L62" s="96"/>
    </row>
    <row r="63" spans="1:12" ht="13.5" customHeight="1">
      <c r="A63" s="54"/>
      <c r="B63" s="130"/>
      <c r="C63" s="59"/>
      <c r="D63" s="153">
        <v>55</v>
      </c>
      <c r="E63" s="154"/>
      <c r="F63" s="96">
        <v>235120</v>
      </c>
      <c r="G63" s="96">
        <v>269457</v>
      </c>
      <c r="H63" s="96">
        <v>304800</v>
      </c>
      <c r="I63" s="96">
        <v>332592</v>
      </c>
      <c r="J63" s="96">
        <v>374380</v>
      </c>
      <c r="K63" s="96">
        <v>407105</v>
      </c>
      <c r="L63" s="96"/>
    </row>
    <row r="64" spans="1:12" ht="27" customHeight="1">
      <c r="A64" s="54"/>
      <c r="B64" s="130"/>
      <c r="C64" s="59"/>
      <c r="D64" s="153">
        <v>56</v>
      </c>
      <c r="E64" s="154"/>
      <c r="F64" s="96">
        <v>235825</v>
      </c>
      <c r="G64" s="96">
        <v>270564</v>
      </c>
      <c r="H64" s="96">
        <v>306109</v>
      </c>
      <c r="I64" s="96">
        <v>333498</v>
      </c>
      <c r="J64" s="96">
        <v>375185</v>
      </c>
      <c r="K64" s="96">
        <v>407407</v>
      </c>
      <c r="L64" s="96"/>
    </row>
    <row r="65" spans="1:12" ht="13.5" customHeight="1">
      <c r="A65" s="54"/>
      <c r="B65" s="130"/>
      <c r="C65" s="59"/>
      <c r="D65" s="153">
        <v>57</v>
      </c>
      <c r="E65" s="154"/>
      <c r="F65" s="96">
        <v>236429</v>
      </c>
      <c r="G65" s="96">
        <v>271269</v>
      </c>
      <c r="H65" s="96">
        <v>307116</v>
      </c>
      <c r="I65" s="96">
        <v>334001</v>
      </c>
      <c r="J65" s="96">
        <v>375689</v>
      </c>
      <c r="K65" s="96">
        <v>407710</v>
      </c>
      <c r="L65" s="96"/>
    </row>
    <row r="66" spans="1:12" ht="13.5" customHeight="1">
      <c r="A66" s="54"/>
      <c r="B66" s="130"/>
      <c r="C66" s="59"/>
      <c r="D66" s="153">
        <v>58</v>
      </c>
      <c r="E66" s="154"/>
      <c r="F66" s="96">
        <v>237033</v>
      </c>
      <c r="G66" s="96">
        <v>272377</v>
      </c>
      <c r="H66" s="96">
        <v>308325</v>
      </c>
      <c r="I66" s="96">
        <v>334908</v>
      </c>
      <c r="J66" s="96">
        <v>376494</v>
      </c>
      <c r="K66" s="96">
        <v>408012</v>
      </c>
      <c r="L66" s="96"/>
    </row>
    <row r="67" spans="1:12" ht="13.5" customHeight="1">
      <c r="A67" s="54"/>
      <c r="B67" s="130"/>
      <c r="C67" s="59"/>
      <c r="D67" s="153">
        <v>59</v>
      </c>
      <c r="E67" s="154"/>
      <c r="F67" s="96">
        <v>237537</v>
      </c>
      <c r="G67" s="96">
        <v>273484</v>
      </c>
      <c r="H67" s="96">
        <v>309533</v>
      </c>
      <c r="I67" s="96">
        <v>335713</v>
      </c>
      <c r="J67" s="96">
        <v>377300</v>
      </c>
      <c r="K67" s="96">
        <v>408314</v>
      </c>
      <c r="L67" s="96"/>
    </row>
    <row r="68" spans="1:12" ht="27" customHeight="1">
      <c r="A68" s="54"/>
      <c r="B68" s="130"/>
      <c r="C68" s="59"/>
      <c r="D68" s="153">
        <v>60</v>
      </c>
      <c r="E68" s="154"/>
      <c r="F68" s="96">
        <v>238040</v>
      </c>
      <c r="G68" s="96">
        <v>274391</v>
      </c>
      <c r="H68" s="96">
        <v>310943</v>
      </c>
      <c r="I68" s="96">
        <v>336620</v>
      </c>
      <c r="J68" s="96">
        <v>378105</v>
      </c>
      <c r="K68" s="96">
        <v>408716</v>
      </c>
      <c r="L68" s="96"/>
    </row>
    <row r="69" spans="1:12" ht="13.5" customHeight="1">
      <c r="A69" s="54"/>
      <c r="B69" s="130"/>
      <c r="C69" s="59"/>
      <c r="D69" s="153">
        <v>61</v>
      </c>
      <c r="E69" s="154"/>
      <c r="F69" s="96">
        <v>238644</v>
      </c>
      <c r="G69" s="96">
        <v>275196</v>
      </c>
      <c r="H69" s="96">
        <v>312252</v>
      </c>
      <c r="I69" s="96">
        <v>337324</v>
      </c>
      <c r="J69" s="96">
        <v>378508</v>
      </c>
      <c r="K69" s="96">
        <v>408918</v>
      </c>
      <c r="L69" s="96"/>
    </row>
    <row r="70" spans="1:12" ht="13.5" customHeight="1">
      <c r="A70" s="54"/>
      <c r="B70" s="130"/>
      <c r="C70" s="59"/>
      <c r="D70" s="153">
        <v>62</v>
      </c>
      <c r="E70" s="154"/>
      <c r="F70" s="96">
        <v>239148</v>
      </c>
      <c r="G70" s="96">
        <v>276203</v>
      </c>
      <c r="H70" s="96">
        <v>313460</v>
      </c>
      <c r="I70" s="96">
        <v>337626</v>
      </c>
      <c r="J70" s="96">
        <v>379213</v>
      </c>
      <c r="K70" s="96">
        <v>409220</v>
      </c>
      <c r="L70" s="96"/>
    </row>
    <row r="71" spans="1:12" ht="13.5" customHeight="1">
      <c r="A71" s="54"/>
      <c r="B71" s="56"/>
      <c r="C71" s="59"/>
      <c r="D71" s="153">
        <v>63</v>
      </c>
      <c r="E71" s="154"/>
      <c r="F71" s="96">
        <v>239651</v>
      </c>
      <c r="G71" s="96">
        <v>277109</v>
      </c>
      <c r="H71" s="96">
        <v>314668</v>
      </c>
      <c r="I71" s="96">
        <v>338130</v>
      </c>
      <c r="J71" s="96">
        <v>379918</v>
      </c>
      <c r="K71" s="96">
        <v>409522</v>
      </c>
      <c r="L71" s="96"/>
    </row>
    <row r="72" spans="1:12" ht="27" customHeight="1">
      <c r="A72" s="54"/>
      <c r="B72" s="56"/>
      <c r="C72" s="59"/>
      <c r="D72" s="153">
        <v>64</v>
      </c>
      <c r="E72" s="154"/>
      <c r="F72" s="96">
        <v>240255</v>
      </c>
      <c r="G72" s="96">
        <v>278016</v>
      </c>
      <c r="H72" s="96">
        <v>315877</v>
      </c>
      <c r="I72" s="96">
        <v>338734</v>
      </c>
      <c r="J72" s="96">
        <v>380522</v>
      </c>
      <c r="K72" s="96">
        <v>409824</v>
      </c>
      <c r="L72" s="96"/>
    </row>
    <row r="73" spans="1:12" ht="13.5" customHeight="1">
      <c r="A73" s="54"/>
      <c r="B73" s="56"/>
      <c r="C73" s="59"/>
      <c r="D73" s="153">
        <v>65</v>
      </c>
      <c r="E73" s="154"/>
      <c r="F73" s="96">
        <v>240759</v>
      </c>
      <c r="G73" s="96">
        <v>278821</v>
      </c>
      <c r="H73" s="96">
        <v>317186</v>
      </c>
      <c r="I73" s="96">
        <v>339338</v>
      </c>
      <c r="J73" s="96">
        <v>380925</v>
      </c>
      <c r="K73" s="96">
        <v>410025</v>
      </c>
      <c r="L73" s="96"/>
    </row>
    <row r="74" spans="1:12" ht="13.5" customHeight="1">
      <c r="A74" s="54"/>
      <c r="B74" s="56"/>
      <c r="C74" s="59"/>
      <c r="D74" s="153">
        <v>66</v>
      </c>
      <c r="E74" s="154"/>
      <c r="F74" s="96">
        <v>241262</v>
      </c>
      <c r="G74" s="96">
        <v>279828</v>
      </c>
      <c r="H74" s="96">
        <v>317991</v>
      </c>
      <c r="I74" s="96">
        <v>340043</v>
      </c>
      <c r="J74" s="96">
        <v>381529</v>
      </c>
      <c r="K74" s="96"/>
      <c r="L74" s="96"/>
    </row>
    <row r="75" spans="1:12" ht="13.5" customHeight="1">
      <c r="A75" s="54"/>
      <c r="B75" s="56"/>
      <c r="C75" s="59"/>
      <c r="D75" s="153">
        <v>67</v>
      </c>
      <c r="E75" s="154"/>
      <c r="F75" s="96">
        <v>241866</v>
      </c>
      <c r="G75" s="96">
        <v>280734</v>
      </c>
      <c r="H75" s="96">
        <v>318696</v>
      </c>
      <c r="I75" s="96">
        <v>340748</v>
      </c>
      <c r="J75" s="96">
        <v>382234</v>
      </c>
      <c r="K75" s="96"/>
      <c r="L75" s="96"/>
    </row>
    <row r="76" spans="1:12" ht="27" customHeight="1">
      <c r="A76" s="54"/>
      <c r="B76" s="56"/>
      <c r="C76" s="59"/>
      <c r="D76" s="153">
        <v>68</v>
      </c>
      <c r="E76" s="154"/>
      <c r="F76" s="96">
        <v>242370</v>
      </c>
      <c r="G76" s="96">
        <v>281641</v>
      </c>
      <c r="H76" s="96">
        <v>319401</v>
      </c>
      <c r="I76" s="96">
        <v>341352</v>
      </c>
      <c r="J76" s="96">
        <v>382838</v>
      </c>
      <c r="K76" s="96"/>
      <c r="L76" s="96"/>
    </row>
    <row r="77" spans="1:12" ht="13.5" customHeight="1">
      <c r="A77" s="54"/>
      <c r="B77" s="56"/>
      <c r="C77" s="59"/>
      <c r="D77" s="153">
        <v>69</v>
      </c>
      <c r="E77" s="154"/>
      <c r="F77" s="96">
        <v>242873</v>
      </c>
      <c r="G77" s="96">
        <v>282547</v>
      </c>
      <c r="H77" s="96">
        <v>320005</v>
      </c>
      <c r="I77" s="96">
        <v>342057</v>
      </c>
      <c r="J77" s="96">
        <v>383241</v>
      </c>
      <c r="K77" s="96"/>
      <c r="L77" s="96"/>
    </row>
    <row r="78" spans="1:12" ht="13.5" customHeight="1">
      <c r="A78" s="54"/>
      <c r="B78" s="56"/>
      <c r="C78" s="59"/>
      <c r="D78" s="153">
        <v>70</v>
      </c>
      <c r="E78" s="154"/>
      <c r="F78" s="96">
        <v>243377</v>
      </c>
      <c r="G78" s="96">
        <v>283554</v>
      </c>
      <c r="H78" s="96">
        <v>320710</v>
      </c>
      <c r="I78" s="96">
        <v>342560</v>
      </c>
      <c r="J78" s="96">
        <v>383744</v>
      </c>
      <c r="K78" s="96"/>
      <c r="L78" s="96"/>
    </row>
    <row r="79" spans="1:12" ht="13.5" customHeight="1">
      <c r="A79" s="54"/>
      <c r="B79" s="56"/>
      <c r="C79" s="59"/>
      <c r="D79" s="153">
        <v>71</v>
      </c>
      <c r="E79" s="154"/>
      <c r="F79" s="96">
        <v>243780</v>
      </c>
      <c r="G79" s="96">
        <v>284661</v>
      </c>
      <c r="H79" s="96">
        <v>321415</v>
      </c>
      <c r="I79" s="96">
        <v>343165</v>
      </c>
      <c r="J79" s="96">
        <v>384248</v>
      </c>
      <c r="K79" s="96"/>
      <c r="L79" s="96"/>
    </row>
    <row r="80" spans="1:12" ht="27" customHeight="1">
      <c r="A80" s="54"/>
      <c r="B80" s="56"/>
      <c r="C80" s="59"/>
      <c r="D80" s="153">
        <v>72</v>
      </c>
      <c r="E80" s="154"/>
      <c r="F80" s="96">
        <v>244283</v>
      </c>
      <c r="G80" s="96">
        <v>285668</v>
      </c>
      <c r="H80" s="96">
        <v>322019</v>
      </c>
      <c r="I80" s="96">
        <v>343769</v>
      </c>
      <c r="J80" s="96">
        <v>384751</v>
      </c>
      <c r="K80" s="96"/>
      <c r="L80" s="96"/>
    </row>
    <row r="81" spans="1:12" ht="13.5" customHeight="1">
      <c r="A81" s="54"/>
      <c r="B81" s="56"/>
      <c r="C81" s="59"/>
      <c r="D81" s="153">
        <v>73</v>
      </c>
      <c r="E81" s="154"/>
      <c r="F81" s="96">
        <v>244787</v>
      </c>
      <c r="G81" s="96">
        <v>286273</v>
      </c>
      <c r="H81" s="96">
        <v>322623</v>
      </c>
      <c r="I81" s="96">
        <v>344071</v>
      </c>
      <c r="J81" s="96">
        <v>385355</v>
      </c>
      <c r="K81" s="96"/>
      <c r="L81" s="96"/>
    </row>
    <row r="82" spans="1:12" ht="13.5" customHeight="1">
      <c r="A82" s="54"/>
      <c r="B82" s="56"/>
      <c r="C82" s="59"/>
      <c r="D82" s="153">
        <v>74</v>
      </c>
      <c r="E82" s="154"/>
      <c r="F82" s="96">
        <v>245290</v>
      </c>
      <c r="G82" s="96">
        <v>286776</v>
      </c>
      <c r="H82" s="96">
        <v>322824</v>
      </c>
      <c r="I82" s="96">
        <v>344675</v>
      </c>
      <c r="J82" s="96">
        <v>385859</v>
      </c>
      <c r="K82" s="96"/>
      <c r="L82" s="96"/>
    </row>
    <row r="83" spans="1:12" ht="13.5" customHeight="1">
      <c r="A83" s="54"/>
      <c r="B83" s="56"/>
      <c r="C83" s="59"/>
      <c r="D83" s="153">
        <v>75</v>
      </c>
      <c r="E83" s="154"/>
      <c r="F83" s="96">
        <v>245794</v>
      </c>
      <c r="G83" s="96">
        <v>287279</v>
      </c>
      <c r="H83" s="96">
        <v>323328</v>
      </c>
      <c r="I83" s="96">
        <v>345179</v>
      </c>
      <c r="J83" s="96">
        <v>386463</v>
      </c>
      <c r="K83" s="96"/>
      <c r="L83" s="96"/>
    </row>
    <row r="84" spans="1:12" ht="27" customHeight="1">
      <c r="A84" s="54"/>
      <c r="B84" s="56"/>
      <c r="C84" s="59"/>
      <c r="D84" s="153">
        <v>76</v>
      </c>
      <c r="E84" s="154"/>
      <c r="F84" s="96">
        <v>246297</v>
      </c>
      <c r="G84" s="96">
        <v>288085</v>
      </c>
      <c r="H84" s="96">
        <v>323831</v>
      </c>
      <c r="I84" s="96">
        <v>345682</v>
      </c>
      <c r="J84" s="96">
        <v>387067</v>
      </c>
      <c r="K84" s="96"/>
      <c r="L84" s="96"/>
    </row>
    <row r="85" spans="1:12" ht="13.5" customHeight="1">
      <c r="A85" s="54"/>
      <c r="B85" s="56"/>
      <c r="C85" s="59"/>
      <c r="D85" s="153">
        <v>77</v>
      </c>
      <c r="E85" s="154"/>
      <c r="F85" s="96">
        <v>246599</v>
      </c>
      <c r="G85" s="96">
        <v>288891</v>
      </c>
      <c r="H85" s="96">
        <v>324436</v>
      </c>
      <c r="I85" s="96">
        <v>346185</v>
      </c>
      <c r="J85" s="96">
        <v>387571</v>
      </c>
      <c r="K85" s="96"/>
      <c r="L85" s="96"/>
    </row>
    <row r="86" spans="1:12" ht="13.5" customHeight="1">
      <c r="A86" s="54"/>
      <c r="B86" s="56"/>
      <c r="C86" s="59"/>
      <c r="D86" s="153">
        <v>78</v>
      </c>
      <c r="E86" s="154"/>
      <c r="F86" s="96">
        <v>246901</v>
      </c>
      <c r="G86" s="96">
        <v>289495</v>
      </c>
      <c r="H86" s="96">
        <v>324939</v>
      </c>
      <c r="I86" s="96">
        <v>346689</v>
      </c>
      <c r="J86" s="96">
        <v>388074</v>
      </c>
      <c r="K86" s="96"/>
      <c r="L86" s="96"/>
    </row>
    <row r="87" spans="1:12" ht="13.5" customHeight="1">
      <c r="A87" s="54"/>
      <c r="B87" s="56"/>
      <c r="C87" s="59"/>
      <c r="D87" s="153">
        <v>79</v>
      </c>
      <c r="E87" s="154"/>
      <c r="F87" s="96">
        <v>247203</v>
      </c>
      <c r="G87" s="96">
        <v>290099</v>
      </c>
      <c r="H87" s="96">
        <v>325443</v>
      </c>
      <c r="I87" s="96">
        <v>347192</v>
      </c>
      <c r="J87" s="96">
        <v>388578</v>
      </c>
      <c r="K87" s="96"/>
      <c r="L87" s="96"/>
    </row>
    <row r="88" spans="1:12" ht="27" customHeight="1">
      <c r="A88" s="54"/>
      <c r="B88" s="56"/>
      <c r="C88" s="59"/>
      <c r="D88" s="153">
        <v>80</v>
      </c>
      <c r="E88" s="154"/>
      <c r="F88" s="96">
        <v>247405</v>
      </c>
      <c r="G88" s="96">
        <v>290602</v>
      </c>
      <c r="H88" s="96">
        <v>325845</v>
      </c>
      <c r="I88" s="96">
        <v>347595</v>
      </c>
      <c r="J88" s="96">
        <v>389081</v>
      </c>
      <c r="K88" s="96"/>
      <c r="L88" s="96"/>
    </row>
    <row r="89" spans="1:12" ht="13.5" customHeight="1">
      <c r="A89" s="54"/>
      <c r="B89" s="56"/>
      <c r="C89" s="59"/>
      <c r="D89" s="153">
        <v>81</v>
      </c>
      <c r="E89" s="154"/>
      <c r="F89" s="96">
        <v>247606</v>
      </c>
      <c r="G89" s="96">
        <v>291106</v>
      </c>
      <c r="H89" s="96">
        <v>326449</v>
      </c>
      <c r="I89" s="96">
        <v>347897</v>
      </c>
      <c r="J89" s="96">
        <v>389383</v>
      </c>
      <c r="K89" s="96"/>
      <c r="L89" s="96"/>
    </row>
    <row r="90" spans="1:12" ht="13.5" customHeight="1">
      <c r="A90" s="54"/>
      <c r="B90" s="56"/>
      <c r="C90" s="59"/>
      <c r="D90" s="153">
        <v>82</v>
      </c>
      <c r="E90" s="154"/>
      <c r="F90" s="96">
        <v>247908</v>
      </c>
      <c r="G90" s="96">
        <v>291609</v>
      </c>
      <c r="H90" s="96">
        <v>326953</v>
      </c>
      <c r="I90" s="96">
        <v>348199</v>
      </c>
      <c r="J90" s="96">
        <v>389887</v>
      </c>
      <c r="K90" s="96"/>
      <c r="L90" s="96"/>
    </row>
    <row r="91" spans="1:12" ht="13.5" customHeight="1">
      <c r="A91" s="54"/>
      <c r="B91" s="56"/>
      <c r="C91" s="59"/>
      <c r="D91" s="153">
        <v>83</v>
      </c>
      <c r="E91" s="154"/>
      <c r="F91" s="96">
        <v>248210</v>
      </c>
      <c r="G91" s="96">
        <v>292012</v>
      </c>
      <c r="H91" s="96">
        <v>327356</v>
      </c>
      <c r="I91" s="96">
        <v>348602</v>
      </c>
      <c r="J91" s="96">
        <v>390289</v>
      </c>
      <c r="K91" s="96"/>
      <c r="L91" s="96"/>
    </row>
    <row r="92" spans="1:12" ht="27" customHeight="1">
      <c r="A92" s="54"/>
      <c r="B92" s="56"/>
      <c r="C92" s="59"/>
      <c r="D92" s="153">
        <v>84</v>
      </c>
      <c r="E92" s="154"/>
      <c r="F92" s="96">
        <v>248412</v>
      </c>
      <c r="G92" s="96">
        <v>292314</v>
      </c>
      <c r="H92" s="96">
        <v>327859</v>
      </c>
      <c r="I92" s="96">
        <v>348904</v>
      </c>
      <c r="J92" s="96">
        <v>390692</v>
      </c>
      <c r="K92" s="96"/>
      <c r="L92" s="96"/>
    </row>
    <row r="93" spans="1:12" ht="13.5" customHeight="1">
      <c r="A93" s="54"/>
      <c r="B93" s="56"/>
      <c r="C93" s="59"/>
      <c r="D93" s="153">
        <v>85</v>
      </c>
      <c r="E93" s="154"/>
      <c r="F93" s="96">
        <v>248613</v>
      </c>
      <c r="G93" s="96">
        <v>292516</v>
      </c>
      <c r="H93" s="96">
        <v>328363</v>
      </c>
      <c r="I93" s="96">
        <v>349408</v>
      </c>
      <c r="J93" s="96">
        <v>391095</v>
      </c>
      <c r="K93" s="96"/>
      <c r="L93" s="96"/>
    </row>
    <row r="94" spans="1:12" ht="13.5" customHeight="1">
      <c r="A94" s="54"/>
      <c r="B94" s="56"/>
      <c r="C94" s="59"/>
      <c r="D94" s="153">
        <v>86</v>
      </c>
      <c r="E94" s="154"/>
      <c r="F94" s="96"/>
      <c r="G94" s="96">
        <v>292717</v>
      </c>
      <c r="H94" s="96">
        <v>328765</v>
      </c>
      <c r="I94" s="96">
        <v>349710</v>
      </c>
      <c r="J94" s="96"/>
      <c r="K94" s="96"/>
      <c r="L94" s="96"/>
    </row>
    <row r="95" spans="1:12" ht="13.5" customHeight="1">
      <c r="A95" s="54"/>
      <c r="B95" s="56"/>
      <c r="C95" s="59"/>
      <c r="D95" s="153">
        <v>87</v>
      </c>
      <c r="E95" s="154"/>
      <c r="F95" s="96"/>
      <c r="G95" s="96">
        <v>292918</v>
      </c>
      <c r="H95" s="96">
        <v>328967</v>
      </c>
      <c r="I95" s="96">
        <v>350012</v>
      </c>
      <c r="J95" s="96"/>
      <c r="K95" s="96"/>
      <c r="L95" s="96"/>
    </row>
    <row r="96" spans="1:12" ht="27" customHeight="1">
      <c r="A96" s="54"/>
      <c r="B96" s="56"/>
      <c r="C96" s="59"/>
      <c r="D96" s="153">
        <v>88</v>
      </c>
      <c r="E96" s="154"/>
      <c r="F96" s="96"/>
      <c r="G96" s="96">
        <v>293120</v>
      </c>
      <c r="H96" s="96">
        <v>329269</v>
      </c>
      <c r="I96" s="96">
        <v>350314</v>
      </c>
      <c r="J96" s="96"/>
      <c r="K96" s="96"/>
      <c r="L96" s="96"/>
    </row>
    <row r="97" spans="1:12" ht="13.5" customHeight="1">
      <c r="A97" s="54"/>
      <c r="B97" s="56"/>
      <c r="C97" s="59"/>
      <c r="D97" s="153">
        <v>89</v>
      </c>
      <c r="E97" s="154"/>
      <c r="F97" s="96"/>
      <c r="G97" s="96">
        <v>293523</v>
      </c>
      <c r="H97" s="96">
        <v>329672</v>
      </c>
      <c r="I97" s="96">
        <v>350717</v>
      </c>
      <c r="J97" s="96"/>
      <c r="K97" s="96"/>
      <c r="L97" s="96"/>
    </row>
    <row r="98" spans="1:12" ht="13.5" customHeight="1">
      <c r="A98" s="54"/>
      <c r="B98" s="56"/>
      <c r="C98" s="59"/>
      <c r="D98" s="153">
        <v>90</v>
      </c>
      <c r="E98" s="154"/>
      <c r="F98" s="96"/>
      <c r="G98" s="96">
        <v>293724</v>
      </c>
      <c r="H98" s="96">
        <v>330074</v>
      </c>
      <c r="I98" s="96">
        <v>351019</v>
      </c>
      <c r="J98" s="96"/>
      <c r="K98" s="96"/>
      <c r="L98" s="96"/>
    </row>
    <row r="99" spans="1:12" ht="13.5" customHeight="1">
      <c r="A99" s="54"/>
      <c r="B99" s="56"/>
      <c r="C99" s="59"/>
      <c r="D99" s="153">
        <v>91</v>
      </c>
      <c r="E99" s="154"/>
      <c r="F99" s="96"/>
      <c r="G99" s="96">
        <v>293925</v>
      </c>
      <c r="H99" s="96">
        <v>330477</v>
      </c>
      <c r="I99" s="96">
        <v>351422</v>
      </c>
      <c r="J99" s="96"/>
      <c r="K99" s="96"/>
      <c r="L99" s="96"/>
    </row>
    <row r="100" spans="1:12" ht="27" customHeight="1">
      <c r="A100" s="54"/>
      <c r="B100" s="56"/>
      <c r="C100" s="59"/>
      <c r="D100" s="153">
        <v>92</v>
      </c>
      <c r="E100" s="154"/>
      <c r="F100" s="96"/>
      <c r="G100" s="96">
        <v>294127</v>
      </c>
      <c r="H100" s="96">
        <v>330880</v>
      </c>
      <c r="I100" s="96">
        <v>351724</v>
      </c>
      <c r="J100" s="96"/>
      <c r="K100" s="96"/>
      <c r="L100" s="96"/>
    </row>
    <row r="101" spans="1:12" ht="13.5" customHeight="1">
      <c r="A101" s="54"/>
      <c r="B101" s="56"/>
      <c r="C101" s="59"/>
      <c r="D101" s="153">
        <v>93</v>
      </c>
      <c r="E101" s="154"/>
      <c r="F101" s="96"/>
      <c r="G101" s="96">
        <v>294529</v>
      </c>
      <c r="H101" s="96">
        <v>331182</v>
      </c>
      <c r="I101" s="96">
        <v>352126</v>
      </c>
      <c r="J101" s="96"/>
      <c r="K101" s="96"/>
      <c r="L101" s="96"/>
    </row>
    <row r="102" spans="1:12" ht="13.5" customHeight="1">
      <c r="A102" s="54"/>
      <c r="B102" s="56"/>
      <c r="C102" s="59"/>
      <c r="D102" s="153">
        <v>94</v>
      </c>
      <c r="E102" s="154"/>
      <c r="F102" s="96"/>
      <c r="G102" s="96">
        <v>294731</v>
      </c>
      <c r="H102" s="96">
        <v>331383</v>
      </c>
      <c r="I102" s="96">
        <v>352429</v>
      </c>
      <c r="J102" s="96"/>
      <c r="K102" s="96"/>
      <c r="L102" s="96"/>
    </row>
    <row r="103" spans="1:12" ht="13.5" customHeight="1">
      <c r="A103" s="54"/>
      <c r="B103" s="56"/>
      <c r="C103" s="59"/>
      <c r="D103" s="153">
        <v>95</v>
      </c>
      <c r="E103" s="154"/>
      <c r="F103" s="96"/>
      <c r="G103" s="96">
        <v>294932</v>
      </c>
      <c r="H103" s="96">
        <v>331786</v>
      </c>
      <c r="I103" s="96">
        <v>352731</v>
      </c>
      <c r="J103" s="96"/>
      <c r="K103" s="96"/>
      <c r="L103" s="96"/>
    </row>
    <row r="104" spans="1:12" ht="27" customHeight="1">
      <c r="A104" s="54"/>
      <c r="B104" s="56"/>
      <c r="C104" s="59"/>
      <c r="D104" s="153">
        <v>96</v>
      </c>
      <c r="E104" s="154"/>
      <c r="F104" s="96"/>
      <c r="G104" s="96">
        <v>295234</v>
      </c>
      <c r="H104" s="96">
        <v>332088</v>
      </c>
      <c r="I104" s="96">
        <v>353033</v>
      </c>
      <c r="J104" s="96"/>
      <c r="K104" s="96"/>
      <c r="L104" s="96"/>
    </row>
    <row r="105" spans="1:12" ht="13.5" customHeight="1">
      <c r="A105" s="54"/>
      <c r="B105" s="56"/>
      <c r="C105" s="59"/>
      <c r="D105" s="153">
        <v>97</v>
      </c>
      <c r="E105" s="154"/>
      <c r="F105" s="96"/>
      <c r="G105" s="96">
        <v>295536</v>
      </c>
      <c r="H105" s="96">
        <v>332290</v>
      </c>
      <c r="I105" s="96">
        <v>353335</v>
      </c>
      <c r="J105" s="96"/>
      <c r="K105" s="96"/>
      <c r="L105" s="96"/>
    </row>
    <row r="106" spans="1:12" ht="13.5" customHeight="1">
      <c r="A106" s="54"/>
      <c r="B106" s="56"/>
      <c r="C106" s="59"/>
      <c r="D106" s="153">
        <v>98</v>
      </c>
      <c r="E106" s="154"/>
      <c r="F106" s="96"/>
      <c r="G106" s="96">
        <v>295738</v>
      </c>
      <c r="H106" s="96">
        <v>332592</v>
      </c>
      <c r="I106" s="96">
        <v>353738</v>
      </c>
      <c r="J106" s="96"/>
      <c r="K106" s="96"/>
      <c r="L106" s="96"/>
    </row>
    <row r="107" spans="1:12" ht="13.5" customHeight="1">
      <c r="A107" s="54"/>
      <c r="B107" s="56"/>
      <c r="C107" s="59"/>
      <c r="D107" s="153">
        <v>99</v>
      </c>
      <c r="E107" s="154"/>
      <c r="F107" s="96"/>
      <c r="G107" s="96">
        <v>295939</v>
      </c>
      <c r="H107" s="96">
        <v>332894</v>
      </c>
      <c r="I107" s="96">
        <v>354140</v>
      </c>
      <c r="J107" s="96"/>
      <c r="K107" s="96"/>
      <c r="L107" s="96"/>
    </row>
    <row r="108" spans="1:12" ht="27" customHeight="1">
      <c r="A108" s="54"/>
      <c r="B108" s="56"/>
      <c r="C108" s="59"/>
      <c r="D108" s="153">
        <v>100</v>
      </c>
      <c r="E108" s="154"/>
      <c r="F108" s="96"/>
      <c r="G108" s="96">
        <v>296241</v>
      </c>
      <c r="H108" s="96">
        <v>333196</v>
      </c>
      <c r="I108" s="96">
        <v>354543</v>
      </c>
      <c r="J108" s="96"/>
      <c r="K108" s="96"/>
      <c r="L108" s="96"/>
    </row>
    <row r="109" spans="1:12" ht="13.5" customHeight="1">
      <c r="A109" s="54"/>
      <c r="B109" s="56"/>
      <c r="C109" s="59"/>
      <c r="D109" s="153">
        <v>101</v>
      </c>
      <c r="E109" s="154"/>
      <c r="F109" s="96"/>
      <c r="G109" s="96">
        <v>296543</v>
      </c>
      <c r="H109" s="96">
        <v>333397</v>
      </c>
      <c r="I109" s="96">
        <v>355047</v>
      </c>
      <c r="J109" s="96"/>
      <c r="K109" s="96"/>
      <c r="L109" s="96"/>
    </row>
    <row r="110" spans="1:12" ht="13.5" customHeight="1">
      <c r="A110" s="54"/>
      <c r="B110" s="56"/>
      <c r="C110" s="59"/>
      <c r="D110" s="153">
        <v>102</v>
      </c>
      <c r="E110" s="154"/>
      <c r="F110" s="96"/>
      <c r="G110" s="96">
        <v>296745</v>
      </c>
      <c r="H110" s="96">
        <v>333699</v>
      </c>
      <c r="I110" s="96">
        <v>355449</v>
      </c>
      <c r="J110" s="96"/>
      <c r="K110" s="96"/>
      <c r="L110" s="96"/>
    </row>
    <row r="111" spans="1:12" ht="13.5" customHeight="1">
      <c r="A111" s="54"/>
      <c r="B111" s="56"/>
      <c r="C111" s="59"/>
      <c r="D111" s="153">
        <v>103</v>
      </c>
      <c r="E111" s="154"/>
      <c r="F111" s="96"/>
      <c r="G111" s="96">
        <v>296946</v>
      </c>
      <c r="H111" s="96">
        <v>334102</v>
      </c>
      <c r="I111" s="96">
        <v>355852</v>
      </c>
      <c r="J111" s="96"/>
      <c r="K111" s="96"/>
      <c r="L111" s="96"/>
    </row>
    <row r="112" spans="1:12" ht="27" customHeight="1">
      <c r="A112" s="54"/>
      <c r="B112" s="56"/>
      <c r="C112" s="59"/>
      <c r="D112" s="153">
        <v>104</v>
      </c>
      <c r="E112" s="154"/>
      <c r="F112" s="96"/>
      <c r="G112" s="96">
        <v>297248</v>
      </c>
      <c r="H112" s="96">
        <v>334304</v>
      </c>
      <c r="I112" s="96">
        <v>356255</v>
      </c>
      <c r="J112" s="96"/>
      <c r="K112" s="96"/>
      <c r="L112" s="96"/>
    </row>
    <row r="113" spans="1:12" ht="13.5" customHeight="1">
      <c r="A113" s="54"/>
      <c r="B113" s="26"/>
      <c r="C113" s="59"/>
      <c r="D113" s="153">
        <v>105</v>
      </c>
      <c r="E113" s="154"/>
      <c r="F113" s="96"/>
      <c r="G113" s="96">
        <v>297550</v>
      </c>
      <c r="H113" s="96">
        <v>334505</v>
      </c>
      <c r="I113" s="96">
        <v>356758</v>
      </c>
      <c r="J113" s="96"/>
      <c r="K113" s="96"/>
      <c r="L113" s="96"/>
    </row>
    <row r="114" spans="1:12" ht="13.5" customHeight="1">
      <c r="A114" s="54"/>
      <c r="B114" s="26"/>
      <c r="C114" s="59"/>
      <c r="D114" s="153">
        <v>106</v>
      </c>
      <c r="E114" s="154"/>
      <c r="F114" s="96"/>
      <c r="G114" s="96"/>
      <c r="H114" s="96">
        <v>334706</v>
      </c>
      <c r="I114" s="96"/>
      <c r="J114" s="96"/>
      <c r="K114" s="96"/>
      <c r="L114" s="96"/>
    </row>
    <row r="115" spans="1:12" ht="13.5" customHeight="1">
      <c r="A115" s="54"/>
      <c r="B115" s="26"/>
      <c r="C115" s="59"/>
      <c r="D115" s="153">
        <v>107</v>
      </c>
      <c r="E115" s="154"/>
      <c r="F115" s="96"/>
      <c r="G115" s="96"/>
      <c r="H115" s="96">
        <v>335109</v>
      </c>
      <c r="I115" s="96"/>
      <c r="J115" s="96"/>
      <c r="K115" s="96"/>
      <c r="L115" s="96"/>
    </row>
    <row r="116" spans="1:12" ht="27" customHeight="1">
      <c r="A116" s="54"/>
      <c r="B116" s="26"/>
      <c r="C116" s="59"/>
      <c r="D116" s="153">
        <v>108</v>
      </c>
      <c r="E116" s="154"/>
      <c r="F116" s="96"/>
      <c r="G116" s="96"/>
      <c r="H116" s="96">
        <v>335311</v>
      </c>
      <c r="I116" s="96"/>
      <c r="J116" s="96"/>
      <c r="K116" s="96"/>
      <c r="L116" s="96"/>
    </row>
    <row r="117" spans="1:12" ht="13.5" customHeight="1">
      <c r="A117" s="54"/>
      <c r="B117" s="26"/>
      <c r="C117" s="59"/>
      <c r="D117" s="153">
        <v>109</v>
      </c>
      <c r="E117" s="154"/>
      <c r="F117" s="96"/>
      <c r="G117" s="96"/>
      <c r="H117" s="96">
        <v>335512</v>
      </c>
      <c r="I117" s="96"/>
      <c r="J117" s="96"/>
      <c r="K117" s="96"/>
      <c r="L117" s="96"/>
    </row>
    <row r="118" spans="1:12" ht="13.5" customHeight="1">
      <c r="A118" s="54"/>
      <c r="B118" s="56"/>
      <c r="C118" s="59"/>
      <c r="D118" s="153">
        <v>110</v>
      </c>
      <c r="E118" s="154"/>
      <c r="F118" s="96"/>
      <c r="G118" s="96"/>
      <c r="H118" s="96">
        <v>335915</v>
      </c>
      <c r="I118" s="96"/>
      <c r="J118" s="96"/>
      <c r="K118" s="96"/>
      <c r="L118" s="96"/>
    </row>
    <row r="119" spans="1:12" ht="13.5" customHeight="1">
      <c r="A119" s="54"/>
      <c r="B119" s="56"/>
      <c r="C119" s="59"/>
      <c r="D119" s="153">
        <v>111</v>
      </c>
      <c r="E119" s="154"/>
      <c r="F119" s="96"/>
      <c r="G119" s="96"/>
      <c r="H119" s="96">
        <v>336317</v>
      </c>
      <c r="I119" s="96"/>
      <c r="J119" s="96"/>
      <c r="K119" s="96"/>
      <c r="L119" s="96"/>
    </row>
    <row r="120" spans="1:12" ht="27" customHeight="1">
      <c r="A120" s="54"/>
      <c r="B120" s="56"/>
      <c r="C120" s="59"/>
      <c r="D120" s="153">
        <v>112</v>
      </c>
      <c r="E120" s="154"/>
      <c r="F120" s="96"/>
      <c r="G120" s="96"/>
      <c r="H120" s="96">
        <v>336720</v>
      </c>
      <c r="I120" s="96"/>
      <c r="J120" s="96"/>
      <c r="K120" s="96"/>
      <c r="L120" s="96"/>
    </row>
    <row r="121" spans="1:12" ht="27" customHeight="1">
      <c r="A121" s="61"/>
      <c r="B121" s="62"/>
      <c r="C121" s="63"/>
      <c r="D121" s="155">
        <v>113</v>
      </c>
      <c r="E121" s="156"/>
      <c r="F121" s="96"/>
      <c r="G121" s="96"/>
      <c r="H121" s="96">
        <v>336922</v>
      </c>
      <c r="I121" s="96"/>
      <c r="J121" s="96"/>
      <c r="K121" s="96"/>
      <c r="L121" s="96"/>
    </row>
    <row r="122" spans="1:12" ht="24">
      <c r="A122" s="82"/>
      <c r="B122" s="130" t="s">
        <v>48</v>
      </c>
      <c r="C122" s="84"/>
      <c r="D122" s="101"/>
      <c r="E122" s="101"/>
      <c r="F122" s="108" t="s">
        <v>58</v>
      </c>
      <c r="G122" s="108" t="s">
        <v>58</v>
      </c>
      <c r="H122" s="108" t="s">
        <v>58</v>
      </c>
      <c r="I122" s="108" t="s">
        <v>58</v>
      </c>
      <c r="J122" s="108" t="s">
        <v>58</v>
      </c>
      <c r="K122" s="108" t="s">
        <v>58</v>
      </c>
      <c r="L122" s="108" t="s">
        <v>58</v>
      </c>
    </row>
    <row r="123" spans="1:12" ht="13.5">
      <c r="A123" s="82"/>
      <c r="B123" s="130"/>
      <c r="C123" s="84"/>
      <c r="D123" s="99"/>
      <c r="E123" s="100"/>
      <c r="F123" s="25" t="s">
        <v>14</v>
      </c>
      <c r="G123" s="25" t="s">
        <v>14</v>
      </c>
      <c r="H123" s="25" t="s">
        <v>14</v>
      </c>
      <c r="I123" s="25" t="s">
        <v>14</v>
      </c>
      <c r="J123" s="25" t="s">
        <v>14</v>
      </c>
      <c r="K123" s="25" t="s">
        <v>14</v>
      </c>
      <c r="L123" s="25" t="s">
        <v>14</v>
      </c>
    </row>
    <row r="124" spans="1:12" ht="63.75" customHeight="1">
      <c r="A124" s="102"/>
      <c r="B124" s="132"/>
      <c r="C124" s="104"/>
      <c r="D124" s="103"/>
      <c r="E124" s="106"/>
      <c r="F124" s="107">
        <v>191016</v>
      </c>
      <c r="G124" s="107">
        <v>217801</v>
      </c>
      <c r="H124" s="107">
        <v>246196</v>
      </c>
      <c r="I124" s="107">
        <v>259689</v>
      </c>
      <c r="J124" s="107">
        <v>285064</v>
      </c>
      <c r="K124" s="107">
        <v>326147</v>
      </c>
      <c r="L124" s="107">
        <v>368741</v>
      </c>
    </row>
    <row r="125" spans="1:12" ht="9" customHeight="1"/>
    <row r="126" spans="1:12" ht="39" customHeight="1">
      <c r="A126" s="27"/>
      <c r="B126" s="124" t="s">
        <v>32</v>
      </c>
      <c r="C126" s="124"/>
      <c r="D126" s="124"/>
      <c r="E126" s="125" t="s">
        <v>44</v>
      </c>
      <c r="F126" s="125"/>
      <c r="G126" s="125"/>
      <c r="H126" s="125"/>
      <c r="I126" s="125"/>
      <c r="J126" s="125"/>
      <c r="K126" s="125"/>
      <c r="L126" s="125"/>
    </row>
  </sheetData>
  <mergeCells count="121">
    <mergeCell ref="B62:B70"/>
    <mergeCell ref="D11:E11"/>
    <mergeCell ref="D12:E12"/>
    <mergeCell ref="D13:E13"/>
    <mergeCell ref="D14:E14"/>
    <mergeCell ref="D15:E15"/>
    <mergeCell ref="D16:E16"/>
    <mergeCell ref="A2:L2"/>
    <mergeCell ref="A3:L3"/>
    <mergeCell ref="B4:B6"/>
    <mergeCell ref="D6:E6"/>
    <mergeCell ref="D9:E9"/>
    <mergeCell ref="D10:E10"/>
    <mergeCell ref="D23:E23"/>
    <mergeCell ref="D24:E24"/>
    <mergeCell ref="D25:E25"/>
    <mergeCell ref="D26:E26"/>
    <mergeCell ref="D27:E27"/>
    <mergeCell ref="D28:E28"/>
    <mergeCell ref="D17:E17"/>
    <mergeCell ref="D18:E18"/>
    <mergeCell ref="D19:E19"/>
    <mergeCell ref="D20:E20"/>
    <mergeCell ref="D21:E21"/>
    <mergeCell ref="D22:E22"/>
    <mergeCell ref="D35:E35"/>
    <mergeCell ref="D36:E36"/>
    <mergeCell ref="D37:E37"/>
    <mergeCell ref="D38:E38"/>
    <mergeCell ref="D39:E39"/>
    <mergeCell ref="D40:E40"/>
    <mergeCell ref="D29:E29"/>
    <mergeCell ref="D30:E30"/>
    <mergeCell ref="D31:E31"/>
    <mergeCell ref="D32:E32"/>
    <mergeCell ref="D33:E33"/>
    <mergeCell ref="D34:E34"/>
    <mergeCell ref="D47:E47"/>
    <mergeCell ref="D48:E48"/>
    <mergeCell ref="D49:E49"/>
    <mergeCell ref="D50:E50"/>
    <mergeCell ref="D51:E51"/>
    <mergeCell ref="D52:E52"/>
    <mergeCell ref="D41:E41"/>
    <mergeCell ref="D42:E42"/>
    <mergeCell ref="D43:E43"/>
    <mergeCell ref="D44:E44"/>
    <mergeCell ref="D45:E45"/>
    <mergeCell ref="D46:E46"/>
    <mergeCell ref="D59:E59"/>
    <mergeCell ref="D60:E60"/>
    <mergeCell ref="D61:E61"/>
    <mergeCell ref="D62:E62"/>
    <mergeCell ref="D63:E63"/>
    <mergeCell ref="D64:E64"/>
    <mergeCell ref="D53:E53"/>
    <mergeCell ref="D54:E54"/>
    <mergeCell ref="D55:E55"/>
    <mergeCell ref="D56:E56"/>
    <mergeCell ref="D57:E57"/>
    <mergeCell ref="D58:E58"/>
    <mergeCell ref="D71:E71"/>
    <mergeCell ref="D72:E72"/>
    <mergeCell ref="D73:E73"/>
    <mergeCell ref="D74:E74"/>
    <mergeCell ref="D75:E75"/>
    <mergeCell ref="D76:E76"/>
    <mergeCell ref="D65:E65"/>
    <mergeCell ref="D66:E66"/>
    <mergeCell ref="D67:E67"/>
    <mergeCell ref="D68:E68"/>
    <mergeCell ref="D69:E69"/>
    <mergeCell ref="D70:E70"/>
    <mergeCell ref="D83:E83"/>
    <mergeCell ref="D84:E84"/>
    <mergeCell ref="D85:E85"/>
    <mergeCell ref="D86:E86"/>
    <mergeCell ref="D87:E87"/>
    <mergeCell ref="D88:E88"/>
    <mergeCell ref="D77:E77"/>
    <mergeCell ref="D78:E78"/>
    <mergeCell ref="D79:E79"/>
    <mergeCell ref="D80:E80"/>
    <mergeCell ref="D81:E81"/>
    <mergeCell ref="D82:E82"/>
    <mergeCell ref="D95:E95"/>
    <mergeCell ref="D96:E96"/>
    <mergeCell ref="D97:E97"/>
    <mergeCell ref="D98:E98"/>
    <mergeCell ref="D99:E99"/>
    <mergeCell ref="D100:E100"/>
    <mergeCell ref="D89:E89"/>
    <mergeCell ref="D90:E90"/>
    <mergeCell ref="D91:E91"/>
    <mergeCell ref="D92:E92"/>
    <mergeCell ref="D93:E93"/>
    <mergeCell ref="D94:E94"/>
    <mergeCell ref="D119:E119"/>
    <mergeCell ref="D120:E120"/>
    <mergeCell ref="D121:E121"/>
    <mergeCell ref="B126:D126"/>
    <mergeCell ref="E126:L126"/>
    <mergeCell ref="D113:E113"/>
    <mergeCell ref="D114:E114"/>
    <mergeCell ref="D115:E115"/>
    <mergeCell ref="D116:E116"/>
    <mergeCell ref="D117:E117"/>
    <mergeCell ref="D118:E118"/>
    <mergeCell ref="B122:B124"/>
    <mergeCell ref="D107:E107"/>
    <mergeCell ref="D108:E108"/>
    <mergeCell ref="D109:E109"/>
    <mergeCell ref="D110:E110"/>
    <mergeCell ref="D111:E111"/>
    <mergeCell ref="D112:E112"/>
    <mergeCell ref="D101:E101"/>
    <mergeCell ref="D102:E102"/>
    <mergeCell ref="D103:E103"/>
    <mergeCell ref="D104:E104"/>
    <mergeCell ref="D105:E105"/>
    <mergeCell ref="D106:E106"/>
  </mergeCells>
  <phoneticPr fontId="4"/>
  <conditionalFormatting sqref="F9:L121">
    <cfRule type="cellIs" dxfId="7" priority="2" operator="equal">
      <formula>0</formula>
    </cfRule>
  </conditionalFormatting>
  <conditionalFormatting sqref="F122:L122 F124:L124">
    <cfRule type="cellIs" dxfId="6"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2" manualBreakCount="2">
    <brk id="44" max="16383" man="1"/>
    <brk id="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2"/>
  <sheetViews>
    <sheetView view="pageBreakPreview" zoomScaleNormal="100" zoomScaleSheetLayoutView="100" workbookViewId="0">
      <selection activeCell="U24" sqref="U24"/>
    </sheetView>
  </sheetViews>
  <sheetFormatPr defaultRowHeight="12"/>
  <cols>
    <col min="1" max="1" width="0.875" style="1" customWidth="1"/>
    <col min="2" max="2" width="5.625" style="1" customWidth="1"/>
    <col min="3" max="3" width="0.75" style="1" customWidth="1"/>
    <col min="4" max="4" width="1.25" style="1" customWidth="1"/>
    <col min="5" max="5" width="6.125" style="5" customWidth="1"/>
    <col min="6" max="12" width="10.125" style="1" customWidth="1"/>
    <col min="13" max="13" width="9" style="1"/>
    <col min="14" max="20" width="7.375" style="5" customWidth="1"/>
    <col min="21" max="30" width="7.375" style="1" customWidth="1"/>
    <col min="31" max="256" width="9" style="1"/>
    <col min="257" max="257" width="0.875" style="1" customWidth="1"/>
    <col min="258" max="258" width="5.625" style="1" customWidth="1"/>
    <col min="259" max="259" width="0.75" style="1" customWidth="1"/>
    <col min="260" max="260" width="1.25" style="1" customWidth="1"/>
    <col min="261" max="261" width="6.125" style="1" customWidth="1"/>
    <col min="262" max="268" width="10.125" style="1" customWidth="1"/>
    <col min="269" max="512" width="9" style="1"/>
    <col min="513" max="513" width="0.875" style="1" customWidth="1"/>
    <col min="514" max="514" width="5.625" style="1" customWidth="1"/>
    <col min="515" max="515" width="0.75" style="1" customWidth="1"/>
    <col min="516" max="516" width="1.25" style="1" customWidth="1"/>
    <col min="517" max="517" width="6.125" style="1" customWidth="1"/>
    <col min="518" max="524" width="10.125" style="1" customWidth="1"/>
    <col min="525" max="768" width="9" style="1"/>
    <col min="769" max="769" width="0.875" style="1" customWidth="1"/>
    <col min="770" max="770" width="5.625" style="1" customWidth="1"/>
    <col min="771" max="771" width="0.75" style="1" customWidth="1"/>
    <col min="772" max="772" width="1.25" style="1" customWidth="1"/>
    <col min="773" max="773" width="6.125" style="1" customWidth="1"/>
    <col min="774" max="780" width="10.125" style="1" customWidth="1"/>
    <col min="781" max="1024" width="9" style="1"/>
    <col min="1025" max="1025" width="0.875" style="1" customWidth="1"/>
    <col min="1026" max="1026" width="5.625" style="1" customWidth="1"/>
    <col min="1027" max="1027" width="0.75" style="1" customWidth="1"/>
    <col min="1028" max="1028" width="1.25" style="1" customWidth="1"/>
    <col min="1029" max="1029" width="6.125" style="1" customWidth="1"/>
    <col min="1030" max="1036" width="10.125" style="1" customWidth="1"/>
    <col min="1037" max="1280" width="9" style="1"/>
    <col min="1281" max="1281" width="0.875" style="1" customWidth="1"/>
    <col min="1282" max="1282" width="5.625" style="1" customWidth="1"/>
    <col min="1283" max="1283" width="0.75" style="1" customWidth="1"/>
    <col min="1284" max="1284" width="1.25" style="1" customWidth="1"/>
    <col min="1285" max="1285" width="6.125" style="1" customWidth="1"/>
    <col min="1286" max="1292" width="10.125" style="1" customWidth="1"/>
    <col min="1293" max="1536" width="9" style="1"/>
    <col min="1537" max="1537" width="0.875" style="1" customWidth="1"/>
    <col min="1538" max="1538" width="5.625" style="1" customWidth="1"/>
    <col min="1539" max="1539" width="0.75" style="1" customWidth="1"/>
    <col min="1540" max="1540" width="1.25" style="1" customWidth="1"/>
    <col min="1541" max="1541" width="6.125" style="1" customWidth="1"/>
    <col min="1542" max="1548" width="10.125" style="1" customWidth="1"/>
    <col min="1549" max="1792" width="9" style="1"/>
    <col min="1793" max="1793" width="0.875" style="1" customWidth="1"/>
    <col min="1794" max="1794" width="5.625" style="1" customWidth="1"/>
    <col min="1795" max="1795" width="0.75" style="1" customWidth="1"/>
    <col min="1796" max="1796" width="1.25" style="1" customWidth="1"/>
    <col min="1797" max="1797" width="6.125" style="1" customWidth="1"/>
    <col min="1798" max="1804" width="10.125" style="1" customWidth="1"/>
    <col min="1805" max="2048" width="9" style="1"/>
    <col min="2049" max="2049" width="0.875" style="1" customWidth="1"/>
    <col min="2050" max="2050" width="5.625" style="1" customWidth="1"/>
    <col min="2051" max="2051" width="0.75" style="1" customWidth="1"/>
    <col min="2052" max="2052" width="1.25" style="1" customWidth="1"/>
    <col min="2053" max="2053" width="6.125" style="1" customWidth="1"/>
    <col min="2054" max="2060" width="10.125" style="1" customWidth="1"/>
    <col min="2061" max="2304" width="9" style="1"/>
    <col min="2305" max="2305" width="0.875" style="1" customWidth="1"/>
    <col min="2306" max="2306" width="5.625" style="1" customWidth="1"/>
    <col min="2307" max="2307" width="0.75" style="1" customWidth="1"/>
    <col min="2308" max="2308" width="1.25" style="1" customWidth="1"/>
    <col min="2309" max="2309" width="6.125" style="1" customWidth="1"/>
    <col min="2310" max="2316" width="10.125" style="1" customWidth="1"/>
    <col min="2317" max="2560" width="9" style="1"/>
    <col min="2561" max="2561" width="0.875" style="1" customWidth="1"/>
    <col min="2562" max="2562" width="5.625" style="1" customWidth="1"/>
    <col min="2563" max="2563" width="0.75" style="1" customWidth="1"/>
    <col min="2564" max="2564" width="1.25" style="1" customWidth="1"/>
    <col min="2565" max="2565" width="6.125" style="1" customWidth="1"/>
    <col min="2566" max="2572" width="10.125" style="1" customWidth="1"/>
    <col min="2573" max="2816" width="9" style="1"/>
    <col min="2817" max="2817" width="0.875" style="1" customWidth="1"/>
    <col min="2818" max="2818" width="5.625" style="1" customWidth="1"/>
    <col min="2819" max="2819" width="0.75" style="1" customWidth="1"/>
    <col min="2820" max="2820" width="1.25" style="1" customWidth="1"/>
    <col min="2821" max="2821" width="6.125" style="1" customWidth="1"/>
    <col min="2822" max="2828" width="10.125" style="1" customWidth="1"/>
    <col min="2829" max="3072" width="9" style="1"/>
    <col min="3073" max="3073" width="0.875" style="1" customWidth="1"/>
    <col min="3074" max="3074" width="5.625" style="1" customWidth="1"/>
    <col min="3075" max="3075" width="0.75" style="1" customWidth="1"/>
    <col min="3076" max="3076" width="1.25" style="1" customWidth="1"/>
    <col min="3077" max="3077" width="6.125" style="1" customWidth="1"/>
    <col min="3078" max="3084" width="10.125" style="1" customWidth="1"/>
    <col min="3085" max="3328" width="9" style="1"/>
    <col min="3329" max="3329" width="0.875" style="1" customWidth="1"/>
    <col min="3330" max="3330" width="5.625" style="1" customWidth="1"/>
    <col min="3331" max="3331" width="0.75" style="1" customWidth="1"/>
    <col min="3332" max="3332" width="1.25" style="1" customWidth="1"/>
    <col min="3333" max="3333" width="6.125" style="1" customWidth="1"/>
    <col min="3334" max="3340" width="10.125" style="1" customWidth="1"/>
    <col min="3341" max="3584" width="9" style="1"/>
    <col min="3585" max="3585" width="0.875" style="1" customWidth="1"/>
    <col min="3586" max="3586" width="5.625" style="1" customWidth="1"/>
    <col min="3587" max="3587" width="0.75" style="1" customWidth="1"/>
    <col min="3588" max="3588" width="1.25" style="1" customWidth="1"/>
    <col min="3589" max="3589" width="6.125" style="1" customWidth="1"/>
    <col min="3590" max="3596" width="10.125" style="1" customWidth="1"/>
    <col min="3597" max="3840" width="9" style="1"/>
    <col min="3841" max="3841" width="0.875" style="1" customWidth="1"/>
    <col min="3842" max="3842" width="5.625" style="1" customWidth="1"/>
    <col min="3843" max="3843" width="0.75" style="1" customWidth="1"/>
    <col min="3844" max="3844" width="1.25" style="1" customWidth="1"/>
    <col min="3845" max="3845" width="6.125" style="1" customWidth="1"/>
    <col min="3846" max="3852" width="10.125" style="1" customWidth="1"/>
    <col min="3853" max="4096" width="9" style="1"/>
    <col min="4097" max="4097" width="0.875" style="1" customWidth="1"/>
    <col min="4098" max="4098" width="5.625" style="1" customWidth="1"/>
    <col min="4099" max="4099" width="0.75" style="1" customWidth="1"/>
    <col min="4100" max="4100" width="1.25" style="1" customWidth="1"/>
    <col min="4101" max="4101" width="6.125" style="1" customWidth="1"/>
    <col min="4102" max="4108" width="10.125" style="1" customWidth="1"/>
    <col min="4109" max="4352" width="9" style="1"/>
    <col min="4353" max="4353" width="0.875" style="1" customWidth="1"/>
    <col min="4354" max="4354" width="5.625" style="1" customWidth="1"/>
    <col min="4355" max="4355" width="0.75" style="1" customWidth="1"/>
    <col min="4356" max="4356" width="1.25" style="1" customWidth="1"/>
    <col min="4357" max="4357" width="6.125" style="1" customWidth="1"/>
    <col min="4358" max="4364" width="10.125" style="1" customWidth="1"/>
    <col min="4365" max="4608" width="9" style="1"/>
    <col min="4609" max="4609" width="0.875" style="1" customWidth="1"/>
    <col min="4610" max="4610" width="5.625" style="1" customWidth="1"/>
    <col min="4611" max="4611" width="0.75" style="1" customWidth="1"/>
    <col min="4612" max="4612" width="1.25" style="1" customWidth="1"/>
    <col min="4613" max="4613" width="6.125" style="1" customWidth="1"/>
    <col min="4614" max="4620" width="10.125" style="1" customWidth="1"/>
    <col min="4621" max="4864" width="9" style="1"/>
    <col min="4865" max="4865" width="0.875" style="1" customWidth="1"/>
    <col min="4866" max="4866" width="5.625" style="1" customWidth="1"/>
    <col min="4867" max="4867" width="0.75" style="1" customWidth="1"/>
    <col min="4868" max="4868" width="1.25" style="1" customWidth="1"/>
    <col min="4869" max="4869" width="6.125" style="1" customWidth="1"/>
    <col min="4870" max="4876" width="10.125" style="1" customWidth="1"/>
    <col min="4877" max="5120" width="9" style="1"/>
    <col min="5121" max="5121" width="0.875" style="1" customWidth="1"/>
    <col min="5122" max="5122" width="5.625" style="1" customWidth="1"/>
    <col min="5123" max="5123" width="0.75" style="1" customWidth="1"/>
    <col min="5124" max="5124" width="1.25" style="1" customWidth="1"/>
    <col min="5125" max="5125" width="6.125" style="1" customWidth="1"/>
    <col min="5126" max="5132" width="10.125" style="1" customWidth="1"/>
    <col min="5133" max="5376" width="9" style="1"/>
    <col min="5377" max="5377" width="0.875" style="1" customWidth="1"/>
    <col min="5378" max="5378" width="5.625" style="1" customWidth="1"/>
    <col min="5379" max="5379" width="0.75" style="1" customWidth="1"/>
    <col min="5380" max="5380" width="1.25" style="1" customWidth="1"/>
    <col min="5381" max="5381" width="6.125" style="1" customWidth="1"/>
    <col min="5382" max="5388" width="10.125" style="1" customWidth="1"/>
    <col min="5389" max="5632" width="9" style="1"/>
    <col min="5633" max="5633" width="0.875" style="1" customWidth="1"/>
    <col min="5634" max="5634" width="5.625" style="1" customWidth="1"/>
    <col min="5635" max="5635" width="0.75" style="1" customWidth="1"/>
    <col min="5636" max="5636" width="1.25" style="1" customWidth="1"/>
    <col min="5637" max="5637" width="6.125" style="1" customWidth="1"/>
    <col min="5638" max="5644" width="10.125" style="1" customWidth="1"/>
    <col min="5645" max="5888" width="9" style="1"/>
    <col min="5889" max="5889" width="0.875" style="1" customWidth="1"/>
    <col min="5890" max="5890" width="5.625" style="1" customWidth="1"/>
    <col min="5891" max="5891" width="0.75" style="1" customWidth="1"/>
    <col min="5892" max="5892" width="1.25" style="1" customWidth="1"/>
    <col min="5893" max="5893" width="6.125" style="1" customWidth="1"/>
    <col min="5894" max="5900" width="10.125" style="1" customWidth="1"/>
    <col min="5901" max="6144" width="9" style="1"/>
    <col min="6145" max="6145" width="0.875" style="1" customWidth="1"/>
    <col min="6146" max="6146" width="5.625" style="1" customWidth="1"/>
    <col min="6147" max="6147" width="0.75" style="1" customWidth="1"/>
    <col min="6148" max="6148" width="1.25" style="1" customWidth="1"/>
    <col min="6149" max="6149" width="6.125" style="1" customWidth="1"/>
    <col min="6150" max="6156" width="10.125" style="1" customWidth="1"/>
    <col min="6157" max="6400" width="9" style="1"/>
    <col min="6401" max="6401" width="0.875" style="1" customWidth="1"/>
    <col min="6402" max="6402" width="5.625" style="1" customWidth="1"/>
    <col min="6403" max="6403" width="0.75" style="1" customWidth="1"/>
    <col min="6404" max="6404" width="1.25" style="1" customWidth="1"/>
    <col min="6405" max="6405" width="6.125" style="1" customWidth="1"/>
    <col min="6406" max="6412" width="10.125" style="1" customWidth="1"/>
    <col min="6413" max="6656" width="9" style="1"/>
    <col min="6657" max="6657" width="0.875" style="1" customWidth="1"/>
    <col min="6658" max="6658" width="5.625" style="1" customWidth="1"/>
    <col min="6659" max="6659" width="0.75" style="1" customWidth="1"/>
    <col min="6660" max="6660" width="1.25" style="1" customWidth="1"/>
    <col min="6661" max="6661" width="6.125" style="1" customWidth="1"/>
    <col min="6662" max="6668" width="10.125" style="1" customWidth="1"/>
    <col min="6669" max="6912" width="9" style="1"/>
    <col min="6913" max="6913" width="0.875" style="1" customWidth="1"/>
    <col min="6914" max="6914" width="5.625" style="1" customWidth="1"/>
    <col min="6915" max="6915" width="0.75" style="1" customWidth="1"/>
    <col min="6916" max="6916" width="1.25" style="1" customWidth="1"/>
    <col min="6917" max="6917" width="6.125" style="1" customWidth="1"/>
    <col min="6918" max="6924" width="10.125" style="1" customWidth="1"/>
    <col min="6925" max="7168" width="9" style="1"/>
    <col min="7169" max="7169" width="0.875" style="1" customWidth="1"/>
    <col min="7170" max="7170" width="5.625" style="1" customWidth="1"/>
    <col min="7171" max="7171" width="0.75" style="1" customWidth="1"/>
    <col min="7172" max="7172" width="1.25" style="1" customWidth="1"/>
    <col min="7173" max="7173" width="6.125" style="1" customWidth="1"/>
    <col min="7174" max="7180" width="10.125" style="1" customWidth="1"/>
    <col min="7181" max="7424" width="9" style="1"/>
    <col min="7425" max="7425" width="0.875" style="1" customWidth="1"/>
    <col min="7426" max="7426" width="5.625" style="1" customWidth="1"/>
    <col min="7427" max="7427" width="0.75" style="1" customWidth="1"/>
    <col min="7428" max="7428" width="1.25" style="1" customWidth="1"/>
    <col min="7429" max="7429" width="6.125" style="1" customWidth="1"/>
    <col min="7430" max="7436" width="10.125" style="1" customWidth="1"/>
    <col min="7437" max="7680" width="9" style="1"/>
    <col min="7681" max="7681" width="0.875" style="1" customWidth="1"/>
    <col min="7682" max="7682" width="5.625" style="1" customWidth="1"/>
    <col min="7683" max="7683" width="0.75" style="1" customWidth="1"/>
    <col min="7684" max="7684" width="1.25" style="1" customWidth="1"/>
    <col min="7685" max="7685" width="6.125" style="1" customWidth="1"/>
    <col min="7686" max="7692" width="10.125" style="1" customWidth="1"/>
    <col min="7693" max="7936" width="9" style="1"/>
    <col min="7937" max="7937" width="0.875" style="1" customWidth="1"/>
    <col min="7938" max="7938" width="5.625" style="1" customWidth="1"/>
    <col min="7939" max="7939" width="0.75" style="1" customWidth="1"/>
    <col min="7940" max="7940" width="1.25" style="1" customWidth="1"/>
    <col min="7941" max="7941" width="6.125" style="1" customWidth="1"/>
    <col min="7942" max="7948" width="10.125" style="1" customWidth="1"/>
    <col min="7949" max="8192" width="9" style="1"/>
    <col min="8193" max="8193" width="0.875" style="1" customWidth="1"/>
    <col min="8194" max="8194" width="5.625" style="1" customWidth="1"/>
    <col min="8195" max="8195" width="0.75" style="1" customWidth="1"/>
    <col min="8196" max="8196" width="1.25" style="1" customWidth="1"/>
    <col min="8197" max="8197" width="6.125" style="1" customWidth="1"/>
    <col min="8198" max="8204" width="10.125" style="1" customWidth="1"/>
    <col min="8205" max="8448" width="9" style="1"/>
    <col min="8449" max="8449" width="0.875" style="1" customWidth="1"/>
    <col min="8450" max="8450" width="5.625" style="1" customWidth="1"/>
    <col min="8451" max="8451" width="0.75" style="1" customWidth="1"/>
    <col min="8452" max="8452" width="1.25" style="1" customWidth="1"/>
    <col min="8453" max="8453" width="6.125" style="1" customWidth="1"/>
    <col min="8454" max="8460" width="10.125" style="1" customWidth="1"/>
    <col min="8461" max="8704" width="9" style="1"/>
    <col min="8705" max="8705" width="0.875" style="1" customWidth="1"/>
    <col min="8706" max="8706" width="5.625" style="1" customWidth="1"/>
    <col min="8707" max="8707" width="0.75" style="1" customWidth="1"/>
    <col min="8708" max="8708" width="1.25" style="1" customWidth="1"/>
    <col min="8709" max="8709" width="6.125" style="1" customWidth="1"/>
    <col min="8710" max="8716" width="10.125" style="1" customWidth="1"/>
    <col min="8717" max="8960" width="9" style="1"/>
    <col min="8961" max="8961" width="0.875" style="1" customWidth="1"/>
    <col min="8962" max="8962" width="5.625" style="1" customWidth="1"/>
    <col min="8963" max="8963" width="0.75" style="1" customWidth="1"/>
    <col min="8964" max="8964" width="1.25" style="1" customWidth="1"/>
    <col min="8965" max="8965" width="6.125" style="1" customWidth="1"/>
    <col min="8966" max="8972" width="10.125" style="1" customWidth="1"/>
    <col min="8973" max="9216" width="9" style="1"/>
    <col min="9217" max="9217" width="0.875" style="1" customWidth="1"/>
    <col min="9218" max="9218" width="5.625" style="1" customWidth="1"/>
    <col min="9219" max="9219" width="0.75" style="1" customWidth="1"/>
    <col min="9220" max="9220" width="1.25" style="1" customWidth="1"/>
    <col min="9221" max="9221" width="6.125" style="1" customWidth="1"/>
    <col min="9222" max="9228" width="10.125" style="1" customWidth="1"/>
    <col min="9229" max="9472" width="9" style="1"/>
    <col min="9473" max="9473" width="0.875" style="1" customWidth="1"/>
    <col min="9474" max="9474" width="5.625" style="1" customWidth="1"/>
    <col min="9475" max="9475" width="0.75" style="1" customWidth="1"/>
    <col min="9476" max="9476" width="1.25" style="1" customWidth="1"/>
    <col min="9477" max="9477" width="6.125" style="1" customWidth="1"/>
    <col min="9478" max="9484" width="10.125" style="1" customWidth="1"/>
    <col min="9485" max="9728" width="9" style="1"/>
    <col min="9729" max="9729" width="0.875" style="1" customWidth="1"/>
    <col min="9730" max="9730" width="5.625" style="1" customWidth="1"/>
    <col min="9731" max="9731" width="0.75" style="1" customWidth="1"/>
    <col min="9732" max="9732" width="1.25" style="1" customWidth="1"/>
    <col min="9733" max="9733" width="6.125" style="1" customWidth="1"/>
    <col min="9734" max="9740" width="10.125" style="1" customWidth="1"/>
    <col min="9741" max="9984" width="9" style="1"/>
    <col min="9985" max="9985" width="0.875" style="1" customWidth="1"/>
    <col min="9986" max="9986" width="5.625" style="1" customWidth="1"/>
    <col min="9987" max="9987" width="0.75" style="1" customWidth="1"/>
    <col min="9988" max="9988" width="1.25" style="1" customWidth="1"/>
    <col min="9989" max="9989" width="6.125" style="1" customWidth="1"/>
    <col min="9990" max="9996" width="10.125" style="1" customWidth="1"/>
    <col min="9997" max="10240" width="9" style="1"/>
    <col min="10241" max="10241" width="0.875" style="1" customWidth="1"/>
    <col min="10242" max="10242" width="5.625" style="1" customWidth="1"/>
    <col min="10243" max="10243" width="0.75" style="1" customWidth="1"/>
    <col min="10244" max="10244" width="1.25" style="1" customWidth="1"/>
    <col min="10245" max="10245" width="6.125" style="1" customWidth="1"/>
    <col min="10246" max="10252" width="10.125" style="1" customWidth="1"/>
    <col min="10253" max="10496" width="9" style="1"/>
    <col min="10497" max="10497" width="0.875" style="1" customWidth="1"/>
    <col min="10498" max="10498" width="5.625" style="1" customWidth="1"/>
    <col min="10499" max="10499" width="0.75" style="1" customWidth="1"/>
    <col min="10500" max="10500" width="1.25" style="1" customWidth="1"/>
    <col min="10501" max="10501" width="6.125" style="1" customWidth="1"/>
    <col min="10502" max="10508" width="10.125" style="1" customWidth="1"/>
    <col min="10509" max="10752" width="9" style="1"/>
    <col min="10753" max="10753" width="0.875" style="1" customWidth="1"/>
    <col min="10754" max="10754" width="5.625" style="1" customWidth="1"/>
    <col min="10755" max="10755" width="0.75" style="1" customWidth="1"/>
    <col min="10756" max="10756" width="1.25" style="1" customWidth="1"/>
    <col min="10757" max="10757" width="6.125" style="1" customWidth="1"/>
    <col min="10758" max="10764" width="10.125" style="1" customWidth="1"/>
    <col min="10765" max="11008" width="9" style="1"/>
    <col min="11009" max="11009" width="0.875" style="1" customWidth="1"/>
    <col min="11010" max="11010" width="5.625" style="1" customWidth="1"/>
    <col min="11011" max="11011" width="0.75" style="1" customWidth="1"/>
    <col min="11012" max="11012" width="1.25" style="1" customWidth="1"/>
    <col min="11013" max="11013" width="6.125" style="1" customWidth="1"/>
    <col min="11014" max="11020" width="10.125" style="1" customWidth="1"/>
    <col min="11021" max="11264" width="9" style="1"/>
    <col min="11265" max="11265" width="0.875" style="1" customWidth="1"/>
    <col min="11266" max="11266" width="5.625" style="1" customWidth="1"/>
    <col min="11267" max="11267" width="0.75" style="1" customWidth="1"/>
    <col min="11268" max="11268" width="1.25" style="1" customWidth="1"/>
    <col min="11269" max="11269" width="6.125" style="1" customWidth="1"/>
    <col min="11270" max="11276" width="10.125" style="1" customWidth="1"/>
    <col min="11277" max="11520" width="9" style="1"/>
    <col min="11521" max="11521" width="0.875" style="1" customWidth="1"/>
    <col min="11522" max="11522" width="5.625" style="1" customWidth="1"/>
    <col min="11523" max="11523" width="0.75" style="1" customWidth="1"/>
    <col min="11524" max="11524" width="1.25" style="1" customWidth="1"/>
    <col min="11525" max="11525" width="6.125" style="1" customWidth="1"/>
    <col min="11526" max="11532" width="10.125" style="1" customWidth="1"/>
    <col min="11533" max="11776" width="9" style="1"/>
    <col min="11777" max="11777" width="0.875" style="1" customWidth="1"/>
    <col min="11778" max="11778" width="5.625" style="1" customWidth="1"/>
    <col min="11779" max="11779" width="0.75" style="1" customWidth="1"/>
    <col min="11780" max="11780" width="1.25" style="1" customWidth="1"/>
    <col min="11781" max="11781" width="6.125" style="1" customWidth="1"/>
    <col min="11782" max="11788" width="10.125" style="1" customWidth="1"/>
    <col min="11789" max="12032" width="9" style="1"/>
    <col min="12033" max="12033" width="0.875" style="1" customWidth="1"/>
    <col min="12034" max="12034" width="5.625" style="1" customWidth="1"/>
    <col min="12035" max="12035" width="0.75" style="1" customWidth="1"/>
    <col min="12036" max="12036" width="1.25" style="1" customWidth="1"/>
    <col min="12037" max="12037" width="6.125" style="1" customWidth="1"/>
    <col min="12038" max="12044" width="10.125" style="1" customWidth="1"/>
    <col min="12045" max="12288" width="9" style="1"/>
    <col min="12289" max="12289" width="0.875" style="1" customWidth="1"/>
    <col min="12290" max="12290" width="5.625" style="1" customWidth="1"/>
    <col min="12291" max="12291" width="0.75" style="1" customWidth="1"/>
    <col min="12292" max="12292" width="1.25" style="1" customWidth="1"/>
    <col min="12293" max="12293" width="6.125" style="1" customWidth="1"/>
    <col min="12294" max="12300" width="10.125" style="1" customWidth="1"/>
    <col min="12301" max="12544" width="9" style="1"/>
    <col min="12545" max="12545" width="0.875" style="1" customWidth="1"/>
    <col min="12546" max="12546" width="5.625" style="1" customWidth="1"/>
    <col min="12547" max="12547" width="0.75" style="1" customWidth="1"/>
    <col min="12548" max="12548" width="1.25" style="1" customWidth="1"/>
    <col min="12549" max="12549" width="6.125" style="1" customWidth="1"/>
    <col min="12550" max="12556" width="10.125" style="1" customWidth="1"/>
    <col min="12557" max="12800" width="9" style="1"/>
    <col min="12801" max="12801" width="0.875" style="1" customWidth="1"/>
    <col min="12802" max="12802" width="5.625" style="1" customWidth="1"/>
    <col min="12803" max="12803" width="0.75" style="1" customWidth="1"/>
    <col min="12804" max="12804" width="1.25" style="1" customWidth="1"/>
    <col min="12805" max="12805" width="6.125" style="1" customWidth="1"/>
    <col min="12806" max="12812" width="10.125" style="1" customWidth="1"/>
    <col min="12813" max="13056" width="9" style="1"/>
    <col min="13057" max="13057" width="0.875" style="1" customWidth="1"/>
    <col min="13058" max="13058" width="5.625" style="1" customWidth="1"/>
    <col min="13059" max="13059" width="0.75" style="1" customWidth="1"/>
    <col min="13060" max="13060" width="1.25" style="1" customWidth="1"/>
    <col min="13061" max="13061" width="6.125" style="1" customWidth="1"/>
    <col min="13062" max="13068" width="10.125" style="1" customWidth="1"/>
    <col min="13069" max="13312" width="9" style="1"/>
    <col min="13313" max="13313" width="0.875" style="1" customWidth="1"/>
    <col min="13314" max="13314" width="5.625" style="1" customWidth="1"/>
    <col min="13315" max="13315" width="0.75" style="1" customWidth="1"/>
    <col min="13316" max="13316" width="1.25" style="1" customWidth="1"/>
    <col min="13317" max="13317" width="6.125" style="1" customWidth="1"/>
    <col min="13318" max="13324" width="10.125" style="1" customWidth="1"/>
    <col min="13325" max="13568" width="9" style="1"/>
    <col min="13569" max="13569" width="0.875" style="1" customWidth="1"/>
    <col min="13570" max="13570" width="5.625" style="1" customWidth="1"/>
    <col min="13571" max="13571" width="0.75" style="1" customWidth="1"/>
    <col min="13572" max="13572" width="1.25" style="1" customWidth="1"/>
    <col min="13573" max="13573" width="6.125" style="1" customWidth="1"/>
    <col min="13574" max="13580" width="10.125" style="1" customWidth="1"/>
    <col min="13581" max="13824" width="9" style="1"/>
    <col min="13825" max="13825" width="0.875" style="1" customWidth="1"/>
    <col min="13826" max="13826" width="5.625" style="1" customWidth="1"/>
    <col min="13827" max="13827" width="0.75" style="1" customWidth="1"/>
    <col min="13828" max="13828" width="1.25" style="1" customWidth="1"/>
    <col min="13829" max="13829" width="6.125" style="1" customWidth="1"/>
    <col min="13830" max="13836" width="10.125" style="1" customWidth="1"/>
    <col min="13837" max="14080" width="9" style="1"/>
    <col min="14081" max="14081" width="0.875" style="1" customWidth="1"/>
    <col min="14082" max="14082" width="5.625" style="1" customWidth="1"/>
    <col min="14083" max="14083" width="0.75" style="1" customWidth="1"/>
    <col min="14084" max="14084" width="1.25" style="1" customWidth="1"/>
    <col min="14085" max="14085" width="6.125" style="1" customWidth="1"/>
    <col min="14086" max="14092" width="10.125" style="1" customWidth="1"/>
    <col min="14093" max="14336" width="9" style="1"/>
    <col min="14337" max="14337" width="0.875" style="1" customWidth="1"/>
    <col min="14338" max="14338" width="5.625" style="1" customWidth="1"/>
    <col min="14339" max="14339" width="0.75" style="1" customWidth="1"/>
    <col min="14340" max="14340" width="1.25" style="1" customWidth="1"/>
    <col min="14341" max="14341" width="6.125" style="1" customWidth="1"/>
    <col min="14342" max="14348" width="10.125" style="1" customWidth="1"/>
    <col min="14349" max="14592" width="9" style="1"/>
    <col min="14593" max="14593" width="0.875" style="1" customWidth="1"/>
    <col min="14594" max="14594" width="5.625" style="1" customWidth="1"/>
    <col min="14595" max="14595" width="0.75" style="1" customWidth="1"/>
    <col min="14596" max="14596" width="1.25" style="1" customWidth="1"/>
    <col min="14597" max="14597" width="6.125" style="1" customWidth="1"/>
    <col min="14598" max="14604" width="10.125" style="1" customWidth="1"/>
    <col min="14605" max="14848" width="9" style="1"/>
    <col min="14849" max="14849" width="0.875" style="1" customWidth="1"/>
    <col min="14850" max="14850" width="5.625" style="1" customWidth="1"/>
    <col min="14851" max="14851" width="0.75" style="1" customWidth="1"/>
    <col min="14852" max="14852" width="1.25" style="1" customWidth="1"/>
    <col min="14853" max="14853" width="6.125" style="1" customWidth="1"/>
    <col min="14854" max="14860" width="10.125" style="1" customWidth="1"/>
    <col min="14861" max="15104" width="9" style="1"/>
    <col min="15105" max="15105" width="0.875" style="1" customWidth="1"/>
    <col min="15106" max="15106" width="5.625" style="1" customWidth="1"/>
    <col min="15107" max="15107" width="0.75" style="1" customWidth="1"/>
    <col min="15108" max="15108" width="1.25" style="1" customWidth="1"/>
    <col min="15109" max="15109" width="6.125" style="1" customWidth="1"/>
    <col min="15110" max="15116" width="10.125" style="1" customWidth="1"/>
    <col min="15117" max="15360" width="9" style="1"/>
    <col min="15361" max="15361" width="0.875" style="1" customWidth="1"/>
    <col min="15362" max="15362" width="5.625" style="1" customWidth="1"/>
    <col min="15363" max="15363" width="0.75" style="1" customWidth="1"/>
    <col min="15364" max="15364" width="1.25" style="1" customWidth="1"/>
    <col min="15365" max="15365" width="6.125" style="1" customWidth="1"/>
    <col min="15366" max="15372" width="10.125" style="1" customWidth="1"/>
    <col min="15373" max="15616" width="9" style="1"/>
    <col min="15617" max="15617" width="0.875" style="1" customWidth="1"/>
    <col min="15618" max="15618" width="5.625" style="1" customWidth="1"/>
    <col min="15619" max="15619" width="0.75" style="1" customWidth="1"/>
    <col min="15620" max="15620" width="1.25" style="1" customWidth="1"/>
    <col min="15621" max="15621" width="6.125" style="1" customWidth="1"/>
    <col min="15622" max="15628" width="10.125" style="1" customWidth="1"/>
    <col min="15629" max="15872" width="9" style="1"/>
    <col min="15873" max="15873" width="0.875" style="1" customWidth="1"/>
    <col min="15874" max="15874" width="5.625" style="1" customWidth="1"/>
    <col min="15875" max="15875" width="0.75" style="1" customWidth="1"/>
    <col min="15876" max="15876" width="1.25" style="1" customWidth="1"/>
    <col min="15877" max="15877" width="6.125" style="1" customWidth="1"/>
    <col min="15878" max="15884" width="10.125" style="1" customWidth="1"/>
    <col min="15885" max="16128" width="9" style="1"/>
    <col min="16129" max="16129" width="0.875" style="1" customWidth="1"/>
    <col min="16130" max="16130" width="5.625" style="1" customWidth="1"/>
    <col min="16131" max="16131" width="0.75" style="1" customWidth="1"/>
    <col min="16132" max="16132" width="1.25" style="1" customWidth="1"/>
    <col min="16133" max="16133" width="6.125" style="1" customWidth="1"/>
    <col min="16134" max="16140" width="10.125" style="1" customWidth="1"/>
    <col min="16141" max="16384" width="9" style="1"/>
  </cols>
  <sheetData>
    <row r="1" spans="1:12" ht="15" customHeight="1"/>
    <row r="2" spans="1:12" ht="24.75" customHeight="1">
      <c r="A2" s="133"/>
      <c r="B2" s="133"/>
      <c r="C2" s="133"/>
      <c r="D2" s="133"/>
      <c r="E2" s="133"/>
      <c r="F2" s="133"/>
      <c r="G2" s="133"/>
      <c r="H2" s="133"/>
      <c r="I2" s="133"/>
      <c r="J2" s="133"/>
      <c r="K2" s="133"/>
      <c r="L2" s="133"/>
    </row>
    <row r="3" spans="1:12" ht="15" customHeight="1">
      <c r="A3" s="158" t="s">
        <v>23</v>
      </c>
      <c r="B3" s="158"/>
      <c r="C3" s="158"/>
      <c r="D3" s="158"/>
      <c r="E3" s="158"/>
      <c r="F3" s="158"/>
      <c r="G3" s="158"/>
      <c r="H3" s="158"/>
      <c r="I3" s="158"/>
      <c r="J3" s="158"/>
      <c r="K3" s="158"/>
      <c r="L3" s="158"/>
    </row>
    <row r="4" spans="1:12" ht="26.25" customHeight="1">
      <c r="A4" s="28"/>
      <c r="B4" s="149" t="s">
        <v>1</v>
      </c>
      <c r="C4" s="31"/>
      <c r="D4" s="32"/>
      <c r="E4" s="33" t="s">
        <v>2</v>
      </c>
      <c r="F4" s="34" t="s">
        <v>3</v>
      </c>
      <c r="G4" s="35" t="s">
        <v>4</v>
      </c>
      <c r="H4" s="35" t="s">
        <v>5</v>
      </c>
      <c r="I4" s="35" t="s">
        <v>6</v>
      </c>
      <c r="J4" s="35" t="s">
        <v>7</v>
      </c>
      <c r="K4" s="35" t="s">
        <v>8</v>
      </c>
      <c r="L4" s="35" t="s">
        <v>9</v>
      </c>
    </row>
    <row r="5" spans="1:12" ht="4.5" customHeight="1">
      <c r="A5" s="29"/>
      <c r="B5" s="150"/>
      <c r="C5" s="36"/>
      <c r="D5" s="26"/>
      <c r="E5" s="37"/>
      <c r="F5" s="38"/>
      <c r="G5" s="38"/>
      <c r="H5" s="38"/>
      <c r="I5" s="38"/>
      <c r="J5" s="38"/>
      <c r="K5" s="38"/>
      <c r="L5" s="38"/>
    </row>
    <row r="6" spans="1:12" ht="12" customHeight="1">
      <c r="A6" s="29"/>
      <c r="B6" s="150"/>
      <c r="C6" s="39"/>
      <c r="D6" s="151" t="s">
        <v>12</v>
      </c>
      <c r="E6" s="152"/>
      <c r="F6" s="40" t="s">
        <v>13</v>
      </c>
      <c r="G6" s="40" t="s">
        <v>13</v>
      </c>
      <c r="H6" s="40" t="s">
        <v>13</v>
      </c>
      <c r="I6" s="40" t="s">
        <v>13</v>
      </c>
      <c r="J6" s="40" t="s">
        <v>13</v>
      </c>
      <c r="K6" s="40" t="s">
        <v>13</v>
      </c>
      <c r="L6" s="40" t="s">
        <v>13</v>
      </c>
    </row>
    <row r="7" spans="1:12" ht="5.25" customHeight="1">
      <c r="A7" s="30"/>
      <c r="B7" s="41"/>
      <c r="C7" s="42"/>
      <c r="D7" s="41"/>
      <c r="E7" s="43"/>
      <c r="F7" s="44"/>
      <c r="G7" s="44"/>
      <c r="H7" s="44"/>
      <c r="I7" s="44"/>
      <c r="J7" s="44"/>
      <c r="K7" s="44"/>
      <c r="L7" s="44"/>
    </row>
    <row r="8" spans="1:12" ht="12.75" customHeight="1">
      <c r="A8" s="28"/>
      <c r="B8" s="45"/>
      <c r="C8" s="39"/>
      <c r="D8" s="2"/>
      <c r="E8" s="46"/>
      <c r="F8" s="47" t="s">
        <v>14</v>
      </c>
      <c r="G8" s="47" t="s">
        <v>14</v>
      </c>
      <c r="H8" s="47" t="s">
        <v>14</v>
      </c>
      <c r="I8" s="47" t="s">
        <v>14</v>
      </c>
      <c r="J8" s="47" t="s">
        <v>14</v>
      </c>
      <c r="K8" s="47" t="s">
        <v>14</v>
      </c>
      <c r="L8" s="47" t="s">
        <v>14</v>
      </c>
    </row>
    <row r="9" spans="1:12" ht="12.75" customHeight="1">
      <c r="A9" s="29"/>
      <c r="B9" s="26"/>
      <c r="C9" s="39"/>
      <c r="D9" s="144">
        <v>1</v>
      </c>
      <c r="E9" s="145"/>
      <c r="F9" s="96">
        <v>184773</v>
      </c>
      <c r="G9" s="96">
        <v>212464</v>
      </c>
      <c r="H9" s="96">
        <v>255359</v>
      </c>
      <c r="I9" s="96">
        <v>274290</v>
      </c>
      <c r="J9" s="96">
        <v>295838</v>
      </c>
      <c r="K9" s="96">
        <v>335109</v>
      </c>
      <c r="L9" s="96">
        <v>378710</v>
      </c>
    </row>
    <row r="10" spans="1:12" ht="12.75" customHeight="1">
      <c r="A10" s="29"/>
      <c r="B10" s="26"/>
      <c r="C10" s="39"/>
      <c r="D10" s="144">
        <v>2</v>
      </c>
      <c r="E10" s="145"/>
      <c r="F10" s="96">
        <v>186183</v>
      </c>
      <c r="G10" s="96">
        <v>214377</v>
      </c>
      <c r="H10" s="96">
        <v>256769</v>
      </c>
      <c r="I10" s="96">
        <v>275196</v>
      </c>
      <c r="J10" s="96">
        <v>297349</v>
      </c>
      <c r="K10" s="96">
        <v>337123</v>
      </c>
      <c r="L10" s="96">
        <v>381328</v>
      </c>
    </row>
    <row r="11" spans="1:12" ht="12.75" customHeight="1">
      <c r="A11" s="29"/>
      <c r="B11" s="26"/>
      <c r="C11" s="39"/>
      <c r="D11" s="144">
        <v>3</v>
      </c>
      <c r="E11" s="145"/>
      <c r="F11" s="96">
        <v>187693</v>
      </c>
      <c r="G11" s="96">
        <v>216391</v>
      </c>
      <c r="H11" s="96">
        <v>258280</v>
      </c>
      <c r="I11" s="96">
        <v>276002</v>
      </c>
      <c r="J11" s="96">
        <v>298960</v>
      </c>
      <c r="K11" s="96">
        <v>339137</v>
      </c>
      <c r="L11" s="96">
        <v>384046</v>
      </c>
    </row>
    <row r="12" spans="1:12" ht="25.5" customHeight="1">
      <c r="A12" s="29"/>
      <c r="B12" s="26"/>
      <c r="C12" s="39"/>
      <c r="D12" s="144">
        <v>4</v>
      </c>
      <c r="E12" s="145"/>
      <c r="F12" s="96">
        <v>189103</v>
      </c>
      <c r="G12" s="96">
        <v>218304</v>
      </c>
      <c r="H12" s="96">
        <v>259689</v>
      </c>
      <c r="I12" s="96">
        <v>276807</v>
      </c>
      <c r="J12" s="96">
        <v>300571</v>
      </c>
      <c r="K12" s="96">
        <v>341151</v>
      </c>
      <c r="L12" s="96">
        <v>386664</v>
      </c>
    </row>
    <row r="13" spans="1:12" ht="12.75" customHeight="1">
      <c r="A13" s="29"/>
      <c r="B13" s="26"/>
      <c r="C13" s="39"/>
      <c r="D13" s="144">
        <v>5</v>
      </c>
      <c r="E13" s="145"/>
      <c r="F13" s="96">
        <v>190613</v>
      </c>
      <c r="G13" s="96">
        <v>220318</v>
      </c>
      <c r="H13" s="96">
        <v>260898</v>
      </c>
      <c r="I13" s="96">
        <v>277311</v>
      </c>
      <c r="J13" s="96">
        <v>301880</v>
      </c>
      <c r="K13" s="96">
        <v>343165</v>
      </c>
      <c r="L13" s="96">
        <v>388880</v>
      </c>
    </row>
    <row r="14" spans="1:12" ht="12.75" customHeight="1">
      <c r="A14" s="29"/>
      <c r="B14" s="26"/>
      <c r="C14" s="39"/>
      <c r="D14" s="144">
        <v>6</v>
      </c>
      <c r="E14" s="145"/>
      <c r="F14" s="96">
        <v>192124</v>
      </c>
      <c r="G14" s="96">
        <v>222130</v>
      </c>
      <c r="H14" s="96">
        <v>261703</v>
      </c>
      <c r="I14" s="96">
        <v>278217</v>
      </c>
      <c r="J14" s="96">
        <v>303592</v>
      </c>
      <c r="K14" s="96">
        <v>345279</v>
      </c>
      <c r="L14" s="96">
        <v>391095</v>
      </c>
    </row>
    <row r="15" spans="1:12" ht="12.75" customHeight="1">
      <c r="A15" s="29"/>
      <c r="B15" s="26"/>
      <c r="C15" s="39"/>
      <c r="D15" s="144">
        <v>7</v>
      </c>
      <c r="E15" s="145"/>
      <c r="F15" s="96">
        <v>193634</v>
      </c>
      <c r="G15" s="96">
        <v>223943</v>
      </c>
      <c r="H15" s="96">
        <v>262509</v>
      </c>
      <c r="I15" s="96">
        <v>278922</v>
      </c>
      <c r="J15" s="96">
        <v>305203</v>
      </c>
      <c r="K15" s="96">
        <v>347293</v>
      </c>
      <c r="L15" s="96">
        <v>393411</v>
      </c>
    </row>
    <row r="16" spans="1:12" ht="25.5" customHeight="1">
      <c r="A16" s="29"/>
      <c r="B16" s="26"/>
      <c r="C16" s="39"/>
      <c r="D16" s="144">
        <v>8</v>
      </c>
      <c r="E16" s="145"/>
      <c r="F16" s="96">
        <v>195144</v>
      </c>
      <c r="G16" s="96">
        <v>225655</v>
      </c>
      <c r="H16" s="96">
        <v>263214</v>
      </c>
      <c r="I16" s="96">
        <v>279828</v>
      </c>
      <c r="J16" s="96">
        <v>306814</v>
      </c>
      <c r="K16" s="96">
        <v>349307</v>
      </c>
      <c r="L16" s="96">
        <v>395727</v>
      </c>
    </row>
    <row r="17" spans="1:12" ht="12.75" customHeight="1">
      <c r="A17" s="29"/>
      <c r="B17" s="26"/>
      <c r="C17" s="39"/>
      <c r="D17" s="144">
        <v>9</v>
      </c>
      <c r="E17" s="145"/>
      <c r="F17" s="96">
        <v>196353</v>
      </c>
      <c r="G17" s="96">
        <v>227367</v>
      </c>
      <c r="H17" s="96">
        <v>263918</v>
      </c>
      <c r="I17" s="96">
        <v>280734</v>
      </c>
      <c r="J17" s="96">
        <v>308425</v>
      </c>
      <c r="K17" s="96">
        <v>350817</v>
      </c>
      <c r="L17" s="96">
        <v>397640</v>
      </c>
    </row>
    <row r="18" spans="1:12" ht="12.75" customHeight="1">
      <c r="A18" s="29"/>
      <c r="B18" s="26"/>
      <c r="C18" s="39"/>
      <c r="D18" s="144">
        <v>10</v>
      </c>
      <c r="E18" s="145"/>
      <c r="F18" s="96">
        <v>198065</v>
      </c>
      <c r="G18" s="96">
        <v>228776</v>
      </c>
      <c r="H18" s="96">
        <v>264623</v>
      </c>
      <c r="I18" s="96">
        <v>281339</v>
      </c>
      <c r="J18" s="96">
        <v>309835</v>
      </c>
      <c r="K18" s="96">
        <v>352831</v>
      </c>
      <c r="L18" s="96">
        <v>399755</v>
      </c>
    </row>
    <row r="19" spans="1:12" ht="12.75" customHeight="1">
      <c r="A19" s="29"/>
      <c r="B19" s="26"/>
      <c r="C19" s="39"/>
      <c r="D19" s="144">
        <v>11</v>
      </c>
      <c r="E19" s="145"/>
      <c r="F19" s="96">
        <v>199676</v>
      </c>
      <c r="G19" s="96">
        <v>230085</v>
      </c>
      <c r="H19" s="96">
        <v>265429</v>
      </c>
      <c r="I19" s="96">
        <v>282245</v>
      </c>
      <c r="J19" s="96">
        <v>311043</v>
      </c>
      <c r="K19" s="96">
        <v>354744</v>
      </c>
      <c r="L19" s="96">
        <v>401970</v>
      </c>
    </row>
    <row r="20" spans="1:12" ht="25.5" customHeight="1">
      <c r="A20" s="29"/>
      <c r="B20" s="26"/>
      <c r="C20" s="39"/>
      <c r="D20" s="144">
        <v>12</v>
      </c>
      <c r="E20" s="145"/>
      <c r="F20" s="96">
        <v>201186</v>
      </c>
      <c r="G20" s="96">
        <v>230992</v>
      </c>
      <c r="H20" s="96">
        <v>266134</v>
      </c>
      <c r="I20" s="96">
        <v>283151</v>
      </c>
      <c r="J20" s="96">
        <v>312352</v>
      </c>
      <c r="K20" s="96">
        <v>356758</v>
      </c>
      <c r="L20" s="96">
        <v>404185</v>
      </c>
    </row>
    <row r="21" spans="1:12" ht="12.75" customHeight="1">
      <c r="A21" s="29"/>
      <c r="B21" s="26"/>
      <c r="C21" s="39"/>
      <c r="D21" s="144">
        <v>13</v>
      </c>
      <c r="E21" s="145"/>
      <c r="F21" s="96">
        <v>202596</v>
      </c>
      <c r="G21" s="96">
        <v>232401</v>
      </c>
      <c r="H21" s="96">
        <v>266939</v>
      </c>
      <c r="I21" s="96">
        <v>284057</v>
      </c>
      <c r="J21" s="96">
        <v>313561</v>
      </c>
      <c r="K21" s="96">
        <v>358672</v>
      </c>
      <c r="L21" s="96">
        <v>406098</v>
      </c>
    </row>
    <row r="22" spans="1:12" ht="12.75" customHeight="1">
      <c r="A22" s="29"/>
      <c r="B22" s="26"/>
      <c r="C22" s="39"/>
      <c r="D22" s="144">
        <v>14</v>
      </c>
      <c r="E22" s="145"/>
      <c r="F22" s="96">
        <v>204610</v>
      </c>
      <c r="G22" s="96">
        <v>233408</v>
      </c>
      <c r="H22" s="96">
        <v>267846</v>
      </c>
      <c r="I22" s="96">
        <v>284964</v>
      </c>
      <c r="J22" s="96">
        <v>315172</v>
      </c>
      <c r="K22" s="96">
        <v>360685</v>
      </c>
      <c r="L22" s="96">
        <v>408112</v>
      </c>
    </row>
    <row r="23" spans="1:12" ht="12.75" customHeight="1">
      <c r="A23" s="29"/>
      <c r="B23" s="26"/>
      <c r="C23" s="39"/>
      <c r="D23" s="144">
        <v>15</v>
      </c>
      <c r="E23" s="145"/>
      <c r="F23" s="96">
        <v>206724</v>
      </c>
      <c r="G23" s="96">
        <v>234415</v>
      </c>
      <c r="H23" s="96">
        <v>268651</v>
      </c>
      <c r="I23" s="96">
        <v>285870</v>
      </c>
      <c r="J23" s="96">
        <v>316783</v>
      </c>
      <c r="K23" s="96">
        <v>362699</v>
      </c>
      <c r="L23" s="96">
        <v>410227</v>
      </c>
    </row>
    <row r="24" spans="1:12" ht="25.5" customHeight="1">
      <c r="A24" s="29"/>
      <c r="B24" s="26"/>
      <c r="C24" s="39"/>
      <c r="D24" s="144">
        <v>16</v>
      </c>
      <c r="E24" s="145"/>
      <c r="F24" s="96">
        <v>208738</v>
      </c>
      <c r="G24" s="96">
        <v>235321</v>
      </c>
      <c r="H24" s="96">
        <v>269557</v>
      </c>
      <c r="I24" s="96">
        <v>286776</v>
      </c>
      <c r="J24" s="96">
        <v>318394</v>
      </c>
      <c r="K24" s="96">
        <v>364713</v>
      </c>
      <c r="L24" s="96">
        <v>412241</v>
      </c>
    </row>
    <row r="25" spans="1:12" ht="12.75" customHeight="1">
      <c r="A25" s="29"/>
      <c r="B25" s="26"/>
      <c r="C25" s="39"/>
      <c r="D25" s="144">
        <v>17</v>
      </c>
      <c r="E25" s="145"/>
      <c r="F25" s="96">
        <v>210752</v>
      </c>
      <c r="G25" s="96">
        <v>236429</v>
      </c>
      <c r="H25" s="96">
        <v>270061</v>
      </c>
      <c r="I25" s="96">
        <v>287783</v>
      </c>
      <c r="J25" s="96">
        <v>319904</v>
      </c>
      <c r="K25" s="96">
        <v>366626</v>
      </c>
      <c r="L25" s="96">
        <v>414255</v>
      </c>
    </row>
    <row r="26" spans="1:12" ht="12.75" customHeight="1">
      <c r="A26" s="29"/>
      <c r="B26" s="26"/>
      <c r="C26" s="39"/>
      <c r="D26" s="144">
        <v>18</v>
      </c>
      <c r="E26" s="145"/>
      <c r="F26" s="96">
        <v>212766</v>
      </c>
      <c r="G26" s="96">
        <v>237839</v>
      </c>
      <c r="H26" s="96">
        <v>270866</v>
      </c>
      <c r="I26" s="96">
        <v>288790</v>
      </c>
      <c r="J26" s="96">
        <v>321415</v>
      </c>
      <c r="K26" s="96">
        <v>368640</v>
      </c>
      <c r="L26" s="96">
        <v>416470</v>
      </c>
    </row>
    <row r="27" spans="1:12" ht="12.75" customHeight="1">
      <c r="A27" s="29"/>
      <c r="B27" s="26"/>
      <c r="C27" s="39"/>
      <c r="D27" s="144">
        <v>19</v>
      </c>
      <c r="E27" s="145"/>
      <c r="F27" s="96">
        <v>214880</v>
      </c>
      <c r="G27" s="96">
        <v>239248</v>
      </c>
      <c r="H27" s="96">
        <v>271672</v>
      </c>
      <c r="I27" s="96">
        <v>289797</v>
      </c>
      <c r="J27" s="96">
        <v>322925</v>
      </c>
      <c r="K27" s="96">
        <v>370755</v>
      </c>
      <c r="L27" s="96">
        <v>418685</v>
      </c>
    </row>
    <row r="28" spans="1:12" ht="25.5" customHeight="1">
      <c r="A28" s="29"/>
      <c r="B28" s="26"/>
      <c r="C28" s="39"/>
      <c r="D28" s="144">
        <v>20</v>
      </c>
      <c r="E28" s="145"/>
      <c r="F28" s="96">
        <v>216894</v>
      </c>
      <c r="G28" s="96">
        <v>240356</v>
      </c>
      <c r="H28" s="96">
        <v>272477</v>
      </c>
      <c r="I28" s="96">
        <v>290904</v>
      </c>
      <c r="J28" s="96">
        <v>324335</v>
      </c>
      <c r="K28" s="96">
        <v>372769</v>
      </c>
      <c r="L28" s="96">
        <v>420800</v>
      </c>
    </row>
    <row r="29" spans="1:12" ht="12.75" customHeight="1">
      <c r="A29" s="29"/>
      <c r="B29" s="26"/>
      <c r="C29" s="39"/>
      <c r="D29" s="144">
        <v>21</v>
      </c>
      <c r="E29" s="145"/>
      <c r="F29" s="96">
        <v>218808</v>
      </c>
      <c r="G29" s="96">
        <v>241464</v>
      </c>
      <c r="H29" s="96">
        <v>273182</v>
      </c>
      <c r="I29" s="96">
        <v>292213</v>
      </c>
      <c r="J29" s="96">
        <v>325745</v>
      </c>
      <c r="K29" s="96">
        <v>374480</v>
      </c>
      <c r="L29" s="96">
        <v>422713</v>
      </c>
    </row>
    <row r="30" spans="1:12" ht="12.75" customHeight="1">
      <c r="A30" s="29"/>
      <c r="B30" s="26"/>
      <c r="C30" s="39"/>
      <c r="D30" s="144">
        <v>22</v>
      </c>
      <c r="E30" s="145"/>
      <c r="F30" s="96">
        <v>220519</v>
      </c>
      <c r="G30" s="96">
        <v>243075</v>
      </c>
      <c r="H30" s="96">
        <v>273887</v>
      </c>
      <c r="I30" s="96">
        <v>293623</v>
      </c>
      <c r="J30" s="96">
        <v>327154</v>
      </c>
      <c r="K30" s="96">
        <v>376595</v>
      </c>
      <c r="L30" s="96">
        <v>424626</v>
      </c>
    </row>
    <row r="31" spans="1:12" ht="12.75" customHeight="1">
      <c r="A31" s="29"/>
      <c r="B31" s="26"/>
      <c r="C31" s="39"/>
      <c r="D31" s="144">
        <v>23</v>
      </c>
      <c r="E31" s="145"/>
      <c r="F31" s="96">
        <v>222231</v>
      </c>
      <c r="G31" s="96">
        <v>244787</v>
      </c>
      <c r="H31" s="96">
        <v>274592</v>
      </c>
      <c r="I31" s="96">
        <v>294832</v>
      </c>
      <c r="J31" s="96">
        <v>328665</v>
      </c>
      <c r="K31" s="96">
        <v>378710</v>
      </c>
      <c r="L31" s="96">
        <v>426439</v>
      </c>
    </row>
    <row r="32" spans="1:12" ht="25.5" customHeight="1">
      <c r="A32" s="29"/>
      <c r="B32" s="26"/>
      <c r="C32" s="39"/>
      <c r="D32" s="144">
        <v>24</v>
      </c>
      <c r="E32" s="145"/>
      <c r="F32" s="96">
        <v>223943</v>
      </c>
      <c r="G32" s="96">
        <v>246196</v>
      </c>
      <c r="H32" s="96">
        <v>275398</v>
      </c>
      <c r="I32" s="96">
        <v>296040</v>
      </c>
      <c r="J32" s="96">
        <v>330074</v>
      </c>
      <c r="K32" s="96">
        <v>380724</v>
      </c>
      <c r="L32" s="96">
        <v>428352</v>
      </c>
    </row>
    <row r="33" spans="1:12" ht="12.75" customHeight="1">
      <c r="A33" s="29"/>
      <c r="B33" s="26"/>
      <c r="C33" s="39"/>
      <c r="D33" s="144">
        <v>25</v>
      </c>
      <c r="E33" s="145"/>
      <c r="F33" s="96">
        <v>225252</v>
      </c>
      <c r="G33" s="96">
        <v>247405</v>
      </c>
      <c r="H33" s="96">
        <v>276203</v>
      </c>
      <c r="I33" s="96">
        <v>297147</v>
      </c>
      <c r="J33" s="96">
        <v>331484</v>
      </c>
      <c r="K33" s="96">
        <v>382637</v>
      </c>
      <c r="L33" s="96">
        <v>430064</v>
      </c>
    </row>
    <row r="34" spans="1:12" ht="12.75" customHeight="1">
      <c r="A34" s="29"/>
      <c r="B34" s="26"/>
      <c r="C34" s="39"/>
      <c r="D34" s="144">
        <v>26</v>
      </c>
      <c r="E34" s="145"/>
      <c r="F34" s="96">
        <v>226561</v>
      </c>
      <c r="G34" s="96">
        <v>248714</v>
      </c>
      <c r="H34" s="96">
        <v>276908</v>
      </c>
      <c r="I34" s="96">
        <v>298557</v>
      </c>
      <c r="J34" s="96">
        <v>332894</v>
      </c>
      <c r="K34" s="96">
        <v>384248</v>
      </c>
      <c r="L34" s="96">
        <v>431675</v>
      </c>
    </row>
    <row r="35" spans="1:12" ht="12.75" customHeight="1">
      <c r="A35" s="29"/>
      <c r="B35" s="26"/>
      <c r="C35" s="39"/>
      <c r="D35" s="144">
        <v>27</v>
      </c>
      <c r="E35" s="145"/>
      <c r="F35" s="96">
        <v>227669</v>
      </c>
      <c r="G35" s="96">
        <v>250123</v>
      </c>
      <c r="H35" s="96">
        <v>277714</v>
      </c>
      <c r="I35" s="96">
        <v>299967</v>
      </c>
      <c r="J35" s="96">
        <v>334304</v>
      </c>
      <c r="K35" s="96">
        <v>386060</v>
      </c>
      <c r="L35" s="96">
        <v>433386</v>
      </c>
    </row>
    <row r="36" spans="1:12" ht="25.5" customHeight="1">
      <c r="A36" s="29"/>
      <c r="B36" s="26"/>
      <c r="C36" s="39"/>
      <c r="D36" s="144">
        <v>28</v>
      </c>
      <c r="E36" s="145"/>
      <c r="F36" s="96">
        <v>228676</v>
      </c>
      <c r="G36" s="96">
        <v>251432</v>
      </c>
      <c r="H36" s="96">
        <v>278519</v>
      </c>
      <c r="I36" s="96">
        <v>301377</v>
      </c>
      <c r="J36" s="96">
        <v>335713</v>
      </c>
      <c r="K36" s="96">
        <v>387873</v>
      </c>
      <c r="L36" s="96">
        <v>434998</v>
      </c>
    </row>
    <row r="37" spans="1:12" ht="12.75" customHeight="1">
      <c r="A37" s="29"/>
      <c r="B37" s="26"/>
      <c r="C37" s="39"/>
      <c r="D37" s="144">
        <v>29</v>
      </c>
      <c r="E37" s="145"/>
      <c r="F37" s="96">
        <v>229783</v>
      </c>
      <c r="G37" s="96">
        <v>252842</v>
      </c>
      <c r="H37" s="96">
        <v>279526</v>
      </c>
      <c r="I37" s="96">
        <v>302384</v>
      </c>
      <c r="J37" s="96">
        <v>336821</v>
      </c>
      <c r="K37" s="96">
        <v>389585</v>
      </c>
      <c r="L37" s="96">
        <v>436307</v>
      </c>
    </row>
    <row r="38" spans="1:12" ht="12.75" customHeight="1">
      <c r="A38" s="29"/>
      <c r="B38" s="26"/>
      <c r="C38" s="39"/>
      <c r="D38" s="144">
        <v>30</v>
      </c>
      <c r="E38" s="145"/>
      <c r="F38" s="96">
        <v>230589</v>
      </c>
      <c r="G38" s="96">
        <v>253849</v>
      </c>
      <c r="H38" s="96">
        <v>280634</v>
      </c>
      <c r="I38" s="96">
        <v>303693</v>
      </c>
      <c r="J38" s="96">
        <v>338331</v>
      </c>
      <c r="K38" s="96">
        <v>391296</v>
      </c>
      <c r="L38" s="96">
        <v>437616</v>
      </c>
    </row>
    <row r="39" spans="1:12" ht="12.75" customHeight="1">
      <c r="A39" s="29"/>
      <c r="B39" s="26"/>
      <c r="C39" s="39"/>
      <c r="D39" s="144">
        <v>31</v>
      </c>
      <c r="E39" s="145"/>
      <c r="F39" s="96">
        <v>231394</v>
      </c>
      <c r="G39" s="96">
        <v>254655</v>
      </c>
      <c r="H39" s="96">
        <v>282043</v>
      </c>
      <c r="I39" s="96">
        <v>305002</v>
      </c>
      <c r="J39" s="96">
        <v>339741</v>
      </c>
      <c r="K39" s="96">
        <v>393210</v>
      </c>
      <c r="L39" s="96">
        <v>439227</v>
      </c>
    </row>
    <row r="40" spans="1:12" ht="25.5" customHeight="1">
      <c r="A40" s="29"/>
      <c r="B40" s="26"/>
      <c r="C40" s="39"/>
      <c r="D40" s="144">
        <v>32</v>
      </c>
      <c r="E40" s="145"/>
      <c r="F40" s="96">
        <v>232099</v>
      </c>
      <c r="G40" s="96">
        <v>255359</v>
      </c>
      <c r="H40" s="96">
        <v>283252</v>
      </c>
      <c r="I40" s="96">
        <v>306210</v>
      </c>
      <c r="J40" s="96">
        <v>341251</v>
      </c>
      <c r="K40" s="96">
        <v>394921</v>
      </c>
      <c r="L40" s="96">
        <v>440737</v>
      </c>
    </row>
    <row r="41" spans="1:12" ht="12.75" customHeight="1">
      <c r="A41" s="29"/>
      <c r="B41" s="26"/>
      <c r="C41" s="39"/>
      <c r="D41" s="144">
        <v>33</v>
      </c>
      <c r="E41" s="145"/>
      <c r="F41" s="96">
        <v>233207</v>
      </c>
      <c r="G41" s="96">
        <v>256165</v>
      </c>
      <c r="H41" s="96">
        <v>284460</v>
      </c>
      <c r="I41" s="96">
        <v>307418</v>
      </c>
      <c r="J41" s="96">
        <v>342762</v>
      </c>
      <c r="K41" s="96">
        <v>396633</v>
      </c>
      <c r="L41" s="96">
        <v>442449</v>
      </c>
    </row>
    <row r="42" spans="1:12" ht="12.75" customHeight="1">
      <c r="A42" s="29"/>
      <c r="B42" s="26"/>
      <c r="C42" s="39"/>
      <c r="D42" s="144">
        <v>34</v>
      </c>
      <c r="E42" s="145"/>
      <c r="F42" s="96">
        <v>234415</v>
      </c>
      <c r="G42" s="96">
        <v>257071</v>
      </c>
      <c r="H42" s="96">
        <v>285769</v>
      </c>
      <c r="I42" s="96">
        <v>308828</v>
      </c>
      <c r="J42" s="96">
        <v>344272</v>
      </c>
      <c r="K42" s="96">
        <v>398345</v>
      </c>
      <c r="L42" s="96">
        <v>444060</v>
      </c>
    </row>
    <row r="43" spans="1:12" ht="12.75" customHeight="1">
      <c r="A43" s="29"/>
      <c r="B43" s="26"/>
      <c r="C43" s="39"/>
      <c r="D43" s="144">
        <v>35</v>
      </c>
      <c r="E43" s="145"/>
      <c r="F43" s="96">
        <v>235523</v>
      </c>
      <c r="G43" s="96">
        <v>257978</v>
      </c>
      <c r="H43" s="96">
        <v>286877</v>
      </c>
      <c r="I43" s="96">
        <v>310238</v>
      </c>
      <c r="J43" s="96">
        <v>345783</v>
      </c>
      <c r="K43" s="96">
        <v>400157</v>
      </c>
      <c r="L43" s="96">
        <v>445470</v>
      </c>
    </row>
    <row r="44" spans="1:12" ht="25.5" customHeight="1">
      <c r="A44" s="29"/>
      <c r="B44" s="26"/>
      <c r="C44" s="39"/>
      <c r="D44" s="144">
        <v>36</v>
      </c>
      <c r="E44" s="145"/>
      <c r="F44" s="96">
        <v>236530</v>
      </c>
      <c r="G44" s="96">
        <v>258682</v>
      </c>
      <c r="H44" s="96">
        <v>288085</v>
      </c>
      <c r="I44" s="96">
        <v>311647</v>
      </c>
      <c r="J44" s="96">
        <v>347293</v>
      </c>
      <c r="K44" s="96">
        <v>401869</v>
      </c>
      <c r="L44" s="96">
        <v>446879</v>
      </c>
    </row>
    <row r="45" spans="1:12" ht="12.75" customHeight="1">
      <c r="A45" s="29"/>
      <c r="B45" s="26"/>
      <c r="C45" s="39"/>
      <c r="D45" s="144">
        <v>37</v>
      </c>
      <c r="E45" s="145"/>
      <c r="F45" s="96">
        <v>237537</v>
      </c>
      <c r="G45" s="96">
        <v>259387</v>
      </c>
      <c r="H45" s="96">
        <v>289495</v>
      </c>
      <c r="I45" s="96">
        <v>312956</v>
      </c>
      <c r="J45" s="96">
        <v>348904</v>
      </c>
      <c r="K45" s="96">
        <v>403480</v>
      </c>
      <c r="L45" s="96">
        <v>447987</v>
      </c>
    </row>
    <row r="46" spans="1:12" ht="12.75" customHeight="1">
      <c r="A46" s="29"/>
      <c r="B46" s="26"/>
      <c r="C46" s="39"/>
      <c r="D46" s="144">
        <v>38</v>
      </c>
      <c r="E46" s="145"/>
      <c r="F46" s="96">
        <v>238846</v>
      </c>
      <c r="G46" s="96">
        <v>260293</v>
      </c>
      <c r="H46" s="96">
        <v>290602</v>
      </c>
      <c r="I46" s="96">
        <v>314265</v>
      </c>
      <c r="J46" s="96">
        <v>350515</v>
      </c>
      <c r="K46" s="96">
        <v>405192</v>
      </c>
      <c r="L46" s="96">
        <v>449296</v>
      </c>
    </row>
    <row r="47" spans="1:12" ht="12.75" customHeight="1">
      <c r="A47" s="29"/>
      <c r="B47" s="26"/>
      <c r="C47" s="39"/>
      <c r="D47" s="144">
        <v>39</v>
      </c>
      <c r="E47" s="145"/>
      <c r="F47" s="96">
        <v>240155</v>
      </c>
      <c r="G47" s="96">
        <v>261200</v>
      </c>
      <c r="H47" s="96">
        <v>291710</v>
      </c>
      <c r="I47" s="96">
        <v>315675</v>
      </c>
      <c r="J47" s="96">
        <v>352026</v>
      </c>
      <c r="K47" s="96">
        <v>407005</v>
      </c>
      <c r="L47" s="96">
        <v>450605</v>
      </c>
    </row>
    <row r="48" spans="1:12" ht="25.5" customHeight="1">
      <c r="A48" s="29"/>
      <c r="B48" s="26"/>
      <c r="C48" s="39"/>
      <c r="D48" s="144">
        <v>40</v>
      </c>
      <c r="E48" s="145"/>
      <c r="F48" s="96">
        <v>241363</v>
      </c>
      <c r="G48" s="96">
        <v>262106</v>
      </c>
      <c r="H48" s="96">
        <v>292717</v>
      </c>
      <c r="I48" s="96">
        <v>317085</v>
      </c>
      <c r="J48" s="96">
        <v>353536</v>
      </c>
      <c r="K48" s="96">
        <v>408817</v>
      </c>
      <c r="L48" s="96">
        <v>452015</v>
      </c>
    </row>
    <row r="49" spans="1:12" ht="12.75" customHeight="1">
      <c r="A49" s="29"/>
      <c r="B49" s="26"/>
      <c r="C49" s="39"/>
      <c r="D49" s="144">
        <v>41</v>
      </c>
      <c r="E49" s="145"/>
      <c r="F49" s="96">
        <v>242169</v>
      </c>
      <c r="G49" s="96">
        <v>262509</v>
      </c>
      <c r="H49" s="96">
        <v>293724</v>
      </c>
      <c r="I49" s="96">
        <v>318595</v>
      </c>
      <c r="J49" s="96">
        <v>354744</v>
      </c>
      <c r="K49" s="96">
        <v>410328</v>
      </c>
      <c r="L49" s="96">
        <v>453022</v>
      </c>
    </row>
    <row r="50" spans="1:12" ht="12.75" customHeight="1">
      <c r="A50" s="29"/>
      <c r="B50" s="26"/>
      <c r="C50" s="39"/>
      <c r="D50" s="144">
        <v>42</v>
      </c>
      <c r="E50" s="145"/>
      <c r="F50" s="96">
        <v>243176</v>
      </c>
      <c r="G50" s="96">
        <v>263314</v>
      </c>
      <c r="H50" s="96">
        <v>294932</v>
      </c>
      <c r="I50" s="96">
        <v>320005</v>
      </c>
      <c r="J50" s="96">
        <v>356255</v>
      </c>
      <c r="K50" s="96">
        <v>411838</v>
      </c>
      <c r="L50" s="96">
        <v>453727</v>
      </c>
    </row>
    <row r="51" spans="1:12" ht="12.75" customHeight="1">
      <c r="A51" s="29"/>
      <c r="B51" s="26"/>
      <c r="C51" s="39"/>
      <c r="D51" s="144">
        <v>43</v>
      </c>
      <c r="E51" s="145"/>
      <c r="F51" s="96">
        <v>244182</v>
      </c>
      <c r="G51" s="96">
        <v>264120</v>
      </c>
      <c r="H51" s="96">
        <v>296141</v>
      </c>
      <c r="I51" s="96">
        <v>321415</v>
      </c>
      <c r="J51" s="96">
        <v>357765</v>
      </c>
      <c r="K51" s="96">
        <v>413348</v>
      </c>
      <c r="L51" s="96">
        <v>454532</v>
      </c>
    </row>
    <row r="52" spans="1:12" ht="25.5" customHeight="1">
      <c r="A52" s="29"/>
      <c r="B52" s="26"/>
      <c r="C52" s="39"/>
      <c r="D52" s="144">
        <v>44</v>
      </c>
      <c r="E52" s="145"/>
      <c r="F52" s="96">
        <v>245189</v>
      </c>
      <c r="G52" s="96">
        <v>264825</v>
      </c>
      <c r="H52" s="96">
        <v>297349</v>
      </c>
      <c r="I52" s="96">
        <v>322724</v>
      </c>
      <c r="J52" s="96">
        <v>359175</v>
      </c>
      <c r="K52" s="96">
        <v>414657</v>
      </c>
      <c r="L52" s="96">
        <v>455136</v>
      </c>
    </row>
    <row r="53" spans="1:12" ht="12.75" customHeight="1">
      <c r="A53" s="29"/>
      <c r="B53" s="26"/>
      <c r="C53" s="39"/>
      <c r="D53" s="144">
        <v>45</v>
      </c>
      <c r="E53" s="145"/>
      <c r="F53" s="96">
        <v>246196</v>
      </c>
      <c r="G53" s="96">
        <v>265530</v>
      </c>
      <c r="H53" s="96">
        <v>298457</v>
      </c>
      <c r="I53" s="96">
        <v>323529</v>
      </c>
      <c r="J53" s="96">
        <v>360585</v>
      </c>
      <c r="K53" s="96">
        <v>415765</v>
      </c>
      <c r="L53" s="96">
        <v>456043</v>
      </c>
    </row>
    <row r="54" spans="1:12" ht="12.75" customHeight="1">
      <c r="A54" s="29"/>
      <c r="B54" s="26"/>
      <c r="C54" s="39"/>
      <c r="D54" s="144">
        <v>46</v>
      </c>
      <c r="E54" s="145"/>
      <c r="F54" s="96">
        <v>247203</v>
      </c>
      <c r="G54" s="96">
        <v>266234</v>
      </c>
      <c r="H54" s="96">
        <v>299766</v>
      </c>
      <c r="I54" s="96">
        <v>324939</v>
      </c>
      <c r="J54" s="96">
        <v>361592</v>
      </c>
      <c r="K54" s="96">
        <v>416873</v>
      </c>
      <c r="L54" s="96">
        <v>456747</v>
      </c>
    </row>
    <row r="55" spans="1:12" ht="12.75" customHeight="1">
      <c r="A55" s="29"/>
      <c r="B55" s="26"/>
      <c r="C55" s="39"/>
      <c r="D55" s="144">
        <v>47</v>
      </c>
      <c r="E55" s="145"/>
      <c r="F55" s="96">
        <v>248110</v>
      </c>
      <c r="G55" s="96">
        <v>266939</v>
      </c>
      <c r="H55" s="96">
        <v>301075</v>
      </c>
      <c r="I55" s="96">
        <v>326349</v>
      </c>
      <c r="J55" s="96">
        <v>363001</v>
      </c>
      <c r="K55" s="96">
        <v>417980</v>
      </c>
      <c r="L55" s="96">
        <v>457553</v>
      </c>
    </row>
    <row r="56" spans="1:12" ht="25.5" customHeight="1">
      <c r="A56" s="29"/>
      <c r="B56" s="26"/>
      <c r="C56" s="39"/>
      <c r="D56" s="144">
        <v>48</v>
      </c>
      <c r="E56" s="145"/>
      <c r="F56" s="96">
        <v>248915</v>
      </c>
      <c r="G56" s="96">
        <v>267644</v>
      </c>
      <c r="H56" s="96">
        <v>302283</v>
      </c>
      <c r="I56" s="96">
        <v>327859</v>
      </c>
      <c r="J56" s="96">
        <v>364310</v>
      </c>
      <c r="K56" s="96">
        <v>419189</v>
      </c>
      <c r="L56" s="96">
        <v>458359</v>
      </c>
    </row>
    <row r="57" spans="1:12" ht="12.75" customHeight="1">
      <c r="A57" s="29"/>
      <c r="B57" s="26"/>
      <c r="C57" s="39"/>
      <c r="D57" s="144">
        <v>49</v>
      </c>
      <c r="E57" s="145"/>
      <c r="F57" s="96">
        <v>249721</v>
      </c>
      <c r="G57" s="96">
        <v>268349</v>
      </c>
      <c r="H57" s="96">
        <v>303391</v>
      </c>
      <c r="I57" s="96">
        <v>328967</v>
      </c>
      <c r="J57" s="96">
        <v>365619</v>
      </c>
      <c r="K57" s="96">
        <v>420498</v>
      </c>
      <c r="L57" s="96">
        <v>459063</v>
      </c>
    </row>
    <row r="58" spans="1:12" ht="12.75" customHeight="1">
      <c r="A58" s="29"/>
      <c r="B58" s="26"/>
      <c r="C58" s="39"/>
      <c r="D58" s="144">
        <v>50</v>
      </c>
      <c r="E58" s="145"/>
      <c r="F58" s="96">
        <v>250627</v>
      </c>
      <c r="G58" s="96">
        <v>269155</v>
      </c>
      <c r="H58" s="96">
        <v>304599</v>
      </c>
      <c r="I58" s="96">
        <v>330276</v>
      </c>
      <c r="J58" s="96">
        <v>367029</v>
      </c>
      <c r="K58" s="96">
        <v>421605</v>
      </c>
      <c r="L58" s="96">
        <v>459768</v>
      </c>
    </row>
    <row r="59" spans="1:12" ht="12.75" customHeight="1">
      <c r="A59" s="29"/>
      <c r="B59" s="26"/>
      <c r="C59" s="39"/>
      <c r="D59" s="144">
        <v>51</v>
      </c>
      <c r="E59" s="145"/>
      <c r="F59" s="96">
        <v>251533</v>
      </c>
      <c r="G59" s="96">
        <v>269859</v>
      </c>
      <c r="H59" s="96">
        <v>305807</v>
      </c>
      <c r="I59" s="96">
        <v>331585</v>
      </c>
      <c r="J59" s="96">
        <v>368338</v>
      </c>
      <c r="K59" s="96">
        <v>422814</v>
      </c>
      <c r="L59" s="96">
        <v>460473</v>
      </c>
    </row>
    <row r="60" spans="1:12" ht="25.5" customHeight="1">
      <c r="A60" s="29"/>
      <c r="B60" s="26"/>
      <c r="C60" s="39"/>
      <c r="D60" s="144">
        <v>52</v>
      </c>
      <c r="E60" s="145"/>
      <c r="F60" s="96">
        <v>252339</v>
      </c>
      <c r="G60" s="96">
        <v>270766</v>
      </c>
      <c r="H60" s="96">
        <v>307116</v>
      </c>
      <c r="I60" s="96">
        <v>332894</v>
      </c>
      <c r="J60" s="96">
        <v>369647</v>
      </c>
      <c r="K60" s="96">
        <v>423921</v>
      </c>
      <c r="L60" s="96">
        <v>461279</v>
      </c>
    </row>
    <row r="61" spans="1:12" ht="12.75" customHeight="1">
      <c r="A61" s="29"/>
      <c r="B61" s="26"/>
      <c r="C61" s="39"/>
      <c r="D61" s="144">
        <v>53</v>
      </c>
      <c r="E61" s="145"/>
      <c r="F61" s="96">
        <v>252943</v>
      </c>
      <c r="G61" s="96">
        <v>271672</v>
      </c>
      <c r="H61" s="96">
        <v>308526</v>
      </c>
      <c r="I61" s="96">
        <v>334203</v>
      </c>
      <c r="J61" s="96">
        <v>371158</v>
      </c>
      <c r="K61" s="96">
        <v>425130</v>
      </c>
      <c r="L61" s="96">
        <v>462084</v>
      </c>
    </row>
    <row r="62" spans="1:12" ht="12.75" customHeight="1">
      <c r="A62" s="29"/>
      <c r="B62" s="26"/>
      <c r="C62" s="39"/>
      <c r="D62" s="144">
        <v>54</v>
      </c>
      <c r="E62" s="145"/>
      <c r="F62" s="96">
        <v>253849</v>
      </c>
      <c r="G62" s="96">
        <v>272780</v>
      </c>
      <c r="H62" s="96">
        <v>309835</v>
      </c>
      <c r="I62" s="96">
        <v>335512</v>
      </c>
      <c r="J62" s="96">
        <v>372366</v>
      </c>
      <c r="K62" s="96">
        <v>426137</v>
      </c>
      <c r="L62" s="96">
        <v>462890</v>
      </c>
    </row>
    <row r="63" spans="1:12" ht="12.75" customHeight="1">
      <c r="A63" s="29"/>
      <c r="B63" s="26"/>
      <c r="C63" s="39"/>
      <c r="D63" s="144">
        <v>55</v>
      </c>
      <c r="E63" s="145"/>
      <c r="F63" s="96">
        <v>254755</v>
      </c>
      <c r="G63" s="96">
        <v>273887</v>
      </c>
      <c r="H63" s="96">
        <v>311144</v>
      </c>
      <c r="I63" s="96">
        <v>336821</v>
      </c>
      <c r="J63" s="96">
        <v>373474</v>
      </c>
      <c r="K63" s="96">
        <v>427244</v>
      </c>
      <c r="L63" s="96">
        <v>463595</v>
      </c>
    </row>
    <row r="64" spans="1:12" ht="25.5" customHeight="1">
      <c r="A64" s="29"/>
      <c r="B64" s="26"/>
      <c r="C64" s="39"/>
      <c r="D64" s="144">
        <v>56</v>
      </c>
      <c r="E64" s="145"/>
      <c r="F64" s="96">
        <v>255561</v>
      </c>
      <c r="G64" s="96">
        <v>275096</v>
      </c>
      <c r="H64" s="96">
        <v>312352</v>
      </c>
      <c r="I64" s="96">
        <v>338130</v>
      </c>
      <c r="J64" s="96">
        <v>374682</v>
      </c>
      <c r="K64" s="96">
        <v>428352</v>
      </c>
      <c r="L64" s="96">
        <v>464300</v>
      </c>
    </row>
    <row r="65" spans="1:12" ht="12.75" customHeight="1">
      <c r="A65" s="29"/>
      <c r="B65" s="26"/>
      <c r="C65" s="39"/>
      <c r="D65" s="144">
        <v>57</v>
      </c>
      <c r="E65" s="145"/>
      <c r="F65" s="96">
        <v>256266</v>
      </c>
      <c r="G65" s="96">
        <v>276304</v>
      </c>
      <c r="H65" s="96">
        <v>313158</v>
      </c>
      <c r="I65" s="96">
        <v>339036</v>
      </c>
      <c r="J65" s="96">
        <v>375790</v>
      </c>
      <c r="K65" s="96">
        <v>429459</v>
      </c>
      <c r="L65" s="96">
        <v>465105</v>
      </c>
    </row>
    <row r="66" spans="1:12" ht="12.75" customHeight="1">
      <c r="A66" s="29"/>
      <c r="B66" s="26"/>
      <c r="C66" s="39"/>
      <c r="D66" s="144">
        <v>58</v>
      </c>
      <c r="E66" s="145"/>
      <c r="F66" s="96">
        <v>257172</v>
      </c>
      <c r="G66" s="96">
        <v>277714</v>
      </c>
      <c r="H66" s="96">
        <v>314366</v>
      </c>
      <c r="I66" s="96">
        <v>340345</v>
      </c>
      <c r="J66" s="96">
        <v>376696</v>
      </c>
      <c r="K66" s="96">
        <v>429963</v>
      </c>
      <c r="L66" s="96"/>
    </row>
    <row r="67" spans="1:12" ht="12.75" customHeight="1">
      <c r="A67" s="29"/>
      <c r="B67" s="26"/>
      <c r="C67" s="39"/>
      <c r="D67" s="144">
        <v>59</v>
      </c>
      <c r="E67" s="145"/>
      <c r="F67" s="96">
        <v>257776</v>
      </c>
      <c r="G67" s="96">
        <v>279023</v>
      </c>
      <c r="H67" s="96">
        <v>315574</v>
      </c>
      <c r="I67" s="96">
        <v>341554</v>
      </c>
      <c r="J67" s="96">
        <v>377703</v>
      </c>
      <c r="K67" s="96">
        <v>430567</v>
      </c>
      <c r="L67" s="96"/>
    </row>
    <row r="68" spans="1:12" ht="25.5" customHeight="1">
      <c r="A68" s="29"/>
      <c r="B68" s="26"/>
      <c r="C68" s="39"/>
      <c r="D68" s="144">
        <v>60</v>
      </c>
      <c r="E68" s="145"/>
      <c r="F68" s="96">
        <v>258582</v>
      </c>
      <c r="G68" s="96">
        <v>280332</v>
      </c>
      <c r="H68" s="96">
        <v>316984</v>
      </c>
      <c r="I68" s="96">
        <v>342863</v>
      </c>
      <c r="J68" s="96">
        <v>378609</v>
      </c>
      <c r="K68" s="96">
        <v>430970</v>
      </c>
      <c r="L68" s="96"/>
    </row>
    <row r="69" spans="1:12" ht="12.75" customHeight="1">
      <c r="A69" s="29"/>
      <c r="B69" s="26"/>
      <c r="C69" s="39"/>
      <c r="D69" s="144">
        <v>61</v>
      </c>
      <c r="E69" s="145"/>
      <c r="F69" s="96">
        <v>259287</v>
      </c>
      <c r="G69" s="96">
        <v>281540</v>
      </c>
      <c r="H69" s="96">
        <v>318092</v>
      </c>
      <c r="I69" s="96">
        <v>343870</v>
      </c>
      <c r="J69" s="96">
        <v>379213</v>
      </c>
      <c r="K69" s="96">
        <v>431574</v>
      </c>
      <c r="L69" s="96"/>
    </row>
    <row r="70" spans="1:12" ht="12.75" customHeight="1">
      <c r="A70" s="29"/>
      <c r="B70" s="26"/>
      <c r="C70" s="39"/>
      <c r="D70" s="144">
        <v>62</v>
      </c>
      <c r="E70" s="145"/>
      <c r="F70" s="96">
        <v>259991</v>
      </c>
      <c r="G70" s="96">
        <v>282748</v>
      </c>
      <c r="H70" s="96">
        <v>319401</v>
      </c>
      <c r="I70" s="96">
        <v>344776</v>
      </c>
      <c r="J70" s="96">
        <v>380019</v>
      </c>
      <c r="K70" s="96">
        <v>432077</v>
      </c>
      <c r="L70" s="96"/>
    </row>
    <row r="71" spans="1:12" ht="12.75" customHeight="1">
      <c r="A71" s="29"/>
      <c r="B71" s="26"/>
      <c r="C71" s="39"/>
      <c r="D71" s="144">
        <v>63</v>
      </c>
      <c r="E71" s="145"/>
      <c r="F71" s="96">
        <v>260696</v>
      </c>
      <c r="G71" s="96">
        <v>283856</v>
      </c>
      <c r="H71" s="96">
        <v>320609</v>
      </c>
      <c r="I71" s="96">
        <v>345883</v>
      </c>
      <c r="J71" s="96">
        <v>380824</v>
      </c>
      <c r="K71" s="96">
        <v>432480</v>
      </c>
      <c r="L71" s="96"/>
    </row>
    <row r="72" spans="1:12" ht="25.5" customHeight="1">
      <c r="A72" s="29"/>
      <c r="B72" s="26"/>
      <c r="C72" s="39"/>
      <c r="D72" s="144">
        <v>64</v>
      </c>
      <c r="E72" s="145"/>
      <c r="F72" s="96">
        <v>261401</v>
      </c>
      <c r="G72" s="96">
        <v>284964</v>
      </c>
      <c r="H72" s="96">
        <v>321818</v>
      </c>
      <c r="I72" s="96">
        <v>347092</v>
      </c>
      <c r="J72" s="96">
        <v>381630</v>
      </c>
      <c r="K72" s="96">
        <v>432984</v>
      </c>
      <c r="L72" s="96"/>
    </row>
    <row r="73" spans="1:12" ht="12.75" customHeight="1">
      <c r="A73" s="29"/>
      <c r="B73" s="26"/>
      <c r="C73" s="39"/>
      <c r="D73" s="144">
        <v>65</v>
      </c>
      <c r="E73" s="145"/>
      <c r="F73" s="96">
        <v>262005</v>
      </c>
      <c r="G73" s="96">
        <v>285970</v>
      </c>
      <c r="H73" s="96">
        <v>323026</v>
      </c>
      <c r="I73" s="96">
        <v>348199</v>
      </c>
      <c r="J73" s="96">
        <v>382335</v>
      </c>
      <c r="K73" s="96">
        <v>433487</v>
      </c>
      <c r="L73" s="96"/>
    </row>
    <row r="74" spans="1:12" ht="12.75" customHeight="1">
      <c r="A74" s="29"/>
      <c r="B74" s="26"/>
      <c r="C74" s="39"/>
      <c r="D74" s="144">
        <v>66</v>
      </c>
      <c r="E74" s="145"/>
      <c r="F74" s="96">
        <v>262710</v>
      </c>
      <c r="G74" s="96">
        <v>287179</v>
      </c>
      <c r="H74" s="96">
        <v>324335</v>
      </c>
      <c r="I74" s="96">
        <v>349408</v>
      </c>
      <c r="J74" s="96">
        <v>383039</v>
      </c>
      <c r="K74" s="96">
        <v>433890</v>
      </c>
      <c r="L74" s="96"/>
    </row>
    <row r="75" spans="1:12" ht="12.75" customHeight="1">
      <c r="A75" s="29"/>
      <c r="B75" s="26"/>
      <c r="C75" s="39"/>
      <c r="D75" s="144">
        <v>67</v>
      </c>
      <c r="E75" s="145"/>
      <c r="F75" s="96">
        <v>263314</v>
      </c>
      <c r="G75" s="96">
        <v>288387</v>
      </c>
      <c r="H75" s="96">
        <v>325543</v>
      </c>
      <c r="I75" s="96">
        <v>350616</v>
      </c>
      <c r="J75" s="96">
        <v>383845</v>
      </c>
      <c r="K75" s="96">
        <v>434192</v>
      </c>
      <c r="L75" s="96"/>
    </row>
    <row r="76" spans="1:12" ht="25.5" customHeight="1">
      <c r="A76" s="29"/>
      <c r="B76" s="26"/>
      <c r="C76" s="39"/>
      <c r="D76" s="144">
        <v>68</v>
      </c>
      <c r="E76" s="145"/>
      <c r="F76" s="96">
        <v>263918</v>
      </c>
      <c r="G76" s="96">
        <v>289394</v>
      </c>
      <c r="H76" s="96">
        <v>326752</v>
      </c>
      <c r="I76" s="96">
        <v>351623</v>
      </c>
      <c r="J76" s="96">
        <v>384550</v>
      </c>
      <c r="K76" s="96">
        <v>434494</v>
      </c>
      <c r="L76" s="96"/>
    </row>
    <row r="77" spans="1:12" ht="12.75" customHeight="1">
      <c r="A77" s="29"/>
      <c r="B77" s="26"/>
      <c r="C77" s="39"/>
      <c r="D77" s="144">
        <v>69</v>
      </c>
      <c r="E77" s="145"/>
      <c r="F77" s="96">
        <v>264523</v>
      </c>
      <c r="G77" s="96">
        <v>290401</v>
      </c>
      <c r="H77" s="96">
        <v>327456</v>
      </c>
      <c r="I77" s="96">
        <v>352630</v>
      </c>
      <c r="J77" s="96">
        <v>385154</v>
      </c>
      <c r="K77" s="96">
        <v>434897</v>
      </c>
      <c r="L77" s="96"/>
    </row>
    <row r="78" spans="1:12" ht="12.75" customHeight="1">
      <c r="A78" s="29"/>
      <c r="B78" s="26"/>
      <c r="C78" s="39"/>
      <c r="D78" s="144">
        <v>70</v>
      </c>
      <c r="E78" s="145"/>
      <c r="F78" s="96">
        <v>265127</v>
      </c>
      <c r="G78" s="96">
        <v>291811</v>
      </c>
      <c r="H78" s="96">
        <v>328564</v>
      </c>
      <c r="I78" s="96">
        <v>353637</v>
      </c>
      <c r="J78" s="96">
        <v>385758</v>
      </c>
      <c r="K78" s="96"/>
      <c r="L78" s="96"/>
    </row>
    <row r="79" spans="1:12" ht="12.75" customHeight="1">
      <c r="A79" s="29"/>
      <c r="B79" s="26"/>
      <c r="C79" s="39"/>
      <c r="D79" s="144">
        <v>71</v>
      </c>
      <c r="E79" s="145"/>
      <c r="F79" s="96">
        <v>265932</v>
      </c>
      <c r="G79" s="96">
        <v>293120</v>
      </c>
      <c r="H79" s="96">
        <v>329672</v>
      </c>
      <c r="I79" s="96">
        <v>354744</v>
      </c>
      <c r="J79" s="96">
        <v>386463</v>
      </c>
      <c r="K79" s="96"/>
      <c r="L79" s="96"/>
    </row>
    <row r="80" spans="1:12" ht="25.5" customHeight="1">
      <c r="A80" s="29"/>
      <c r="B80" s="26"/>
      <c r="C80" s="39"/>
      <c r="D80" s="144">
        <v>72</v>
      </c>
      <c r="E80" s="145"/>
      <c r="F80" s="96">
        <v>266738</v>
      </c>
      <c r="G80" s="96">
        <v>294328</v>
      </c>
      <c r="H80" s="96">
        <v>330578</v>
      </c>
      <c r="I80" s="96">
        <v>355852</v>
      </c>
      <c r="J80" s="96">
        <v>387067</v>
      </c>
      <c r="K80" s="96"/>
      <c r="L80" s="96"/>
    </row>
    <row r="81" spans="1:12" ht="12.75" customHeight="1">
      <c r="A81" s="29"/>
      <c r="B81" s="26"/>
      <c r="C81" s="39"/>
      <c r="D81" s="144">
        <v>73</v>
      </c>
      <c r="E81" s="145"/>
      <c r="F81" s="96">
        <v>267946</v>
      </c>
      <c r="G81" s="96">
        <v>295335</v>
      </c>
      <c r="H81" s="96">
        <v>331686</v>
      </c>
      <c r="I81" s="96">
        <v>356658</v>
      </c>
      <c r="J81" s="96">
        <v>387772</v>
      </c>
      <c r="K81" s="96"/>
      <c r="L81" s="96"/>
    </row>
    <row r="82" spans="1:12" ht="12.75" customHeight="1">
      <c r="A82" s="29"/>
      <c r="B82" s="26"/>
      <c r="C82" s="39"/>
      <c r="D82" s="144">
        <v>74</v>
      </c>
      <c r="E82" s="145"/>
      <c r="F82" s="96">
        <v>269054</v>
      </c>
      <c r="G82" s="96">
        <v>296644</v>
      </c>
      <c r="H82" s="96">
        <v>332390</v>
      </c>
      <c r="I82" s="96">
        <v>357765</v>
      </c>
      <c r="J82" s="96">
        <v>388276</v>
      </c>
      <c r="K82" s="96"/>
      <c r="L82" s="96"/>
    </row>
    <row r="83" spans="1:12" ht="12.75" customHeight="1">
      <c r="A83" s="29"/>
      <c r="B83" s="26"/>
      <c r="C83" s="39"/>
      <c r="D83" s="144">
        <v>75</v>
      </c>
      <c r="E83" s="145"/>
      <c r="F83" s="96">
        <v>270061</v>
      </c>
      <c r="G83" s="96">
        <v>297852</v>
      </c>
      <c r="H83" s="96">
        <v>333498</v>
      </c>
      <c r="I83" s="96">
        <v>358873</v>
      </c>
      <c r="J83" s="96">
        <v>388880</v>
      </c>
      <c r="K83" s="96"/>
      <c r="L83" s="96"/>
    </row>
    <row r="84" spans="1:12" ht="25.5" customHeight="1">
      <c r="A84" s="29"/>
      <c r="B84" s="26"/>
      <c r="C84" s="39"/>
      <c r="D84" s="144">
        <v>76</v>
      </c>
      <c r="E84" s="145"/>
      <c r="F84" s="96">
        <v>271068</v>
      </c>
      <c r="G84" s="96">
        <v>299061</v>
      </c>
      <c r="H84" s="96">
        <v>334606</v>
      </c>
      <c r="I84" s="96">
        <v>359880</v>
      </c>
      <c r="J84" s="96">
        <v>389383</v>
      </c>
      <c r="K84" s="96"/>
      <c r="L84" s="96"/>
    </row>
    <row r="85" spans="1:12" ht="12.75" customHeight="1">
      <c r="A85" s="29"/>
      <c r="B85" s="26"/>
      <c r="C85" s="39"/>
      <c r="D85" s="144">
        <v>77</v>
      </c>
      <c r="E85" s="145"/>
      <c r="F85" s="96">
        <v>271974</v>
      </c>
      <c r="G85" s="96">
        <v>300370</v>
      </c>
      <c r="H85" s="96">
        <v>335713</v>
      </c>
      <c r="I85" s="96">
        <v>360585</v>
      </c>
      <c r="J85" s="96">
        <v>389786</v>
      </c>
      <c r="K85" s="96"/>
      <c r="L85" s="96"/>
    </row>
    <row r="86" spans="1:12" ht="12.75" customHeight="1">
      <c r="A86" s="29"/>
      <c r="B86" s="26"/>
      <c r="C86" s="39"/>
      <c r="D86" s="144">
        <v>78</v>
      </c>
      <c r="E86" s="145"/>
      <c r="F86" s="96">
        <v>272880</v>
      </c>
      <c r="G86" s="96">
        <v>301578</v>
      </c>
      <c r="H86" s="96">
        <v>336922</v>
      </c>
      <c r="I86" s="96">
        <v>361390</v>
      </c>
      <c r="J86" s="96">
        <v>390390</v>
      </c>
      <c r="K86" s="96"/>
      <c r="L86" s="96"/>
    </row>
    <row r="87" spans="1:12" ht="12.75" customHeight="1">
      <c r="A87" s="29"/>
      <c r="B87" s="130" t="s">
        <v>49</v>
      </c>
      <c r="C87" s="39"/>
      <c r="D87" s="144">
        <v>79</v>
      </c>
      <c r="E87" s="145"/>
      <c r="F87" s="96">
        <v>273786</v>
      </c>
      <c r="G87" s="96">
        <v>302786</v>
      </c>
      <c r="H87" s="96">
        <v>338029</v>
      </c>
      <c r="I87" s="96">
        <v>362196</v>
      </c>
      <c r="J87" s="96">
        <v>390894</v>
      </c>
      <c r="K87" s="96"/>
      <c r="L87" s="96"/>
    </row>
    <row r="88" spans="1:12" ht="25.5" customHeight="1">
      <c r="A88" s="29"/>
      <c r="B88" s="130"/>
      <c r="C88" s="39"/>
      <c r="D88" s="144">
        <v>80</v>
      </c>
      <c r="E88" s="145"/>
      <c r="F88" s="96">
        <v>274693</v>
      </c>
      <c r="G88" s="96">
        <v>303995</v>
      </c>
      <c r="H88" s="96">
        <v>339137</v>
      </c>
      <c r="I88" s="96">
        <v>362901</v>
      </c>
      <c r="J88" s="96">
        <v>391196</v>
      </c>
      <c r="K88" s="96"/>
      <c r="L88" s="96"/>
    </row>
    <row r="89" spans="1:12" ht="12.75" customHeight="1">
      <c r="A89" s="29"/>
      <c r="B89" s="130"/>
      <c r="C89" s="39"/>
      <c r="D89" s="144">
        <v>81</v>
      </c>
      <c r="E89" s="145"/>
      <c r="F89" s="96">
        <v>275498</v>
      </c>
      <c r="G89" s="96">
        <v>304498</v>
      </c>
      <c r="H89" s="96">
        <v>340245</v>
      </c>
      <c r="I89" s="96">
        <v>363505</v>
      </c>
      <c r="J89" s="96">
        <v>391498</v>
      </c>
      <c r="K89" s="96"/>
      <c r="L89" s="96"/>
    </row>
    <row r="90" spans="1:12" ht="12.75" customHeight="1">
      <c r="A90" s="29"/>
      <c r="B90" s="130"/>
      <c r="C90" s="39"/>
      <c r="D90" s="144">
        <v>82</v>
      </c>
      <c r="E90" s="145"/>
      <c r="F90" s="96">
        <v>276405</v>
      </c>
      <c r="G90" s="96">
        <v>305706</v>
      </c>
      <c r="H90" s="96">
        <v>341352</v>
      </c>
      <c r="I90" s="96">
        <v>364008</v>
      </c>
      <c r="J90" s="96">
        <v>392001</v>
      </c>
      <c r="K90" s="96"/>
      <c r="L90" s="96"/>
    </row>
    <row r="91" spans="1:12" ht="12.75" customHeight="1">
      <c r="A91" s="29"/>
      <c r="B91" s="130"/>
      <c r="C91" s="39"/>
      <c r="D91" s="144">
        <v>83</v>
      </c>
      <c r="E91" s="145"/>
      <c r="F91" s="96">
        <v>277311</v>
      </c>
      <c r="G91" s="96">
        <v>306814</v>
      </c>
      <c r="H91" s="96">
        <v>342359</v>
      </c>
      <c r="I91" s="96">
        <v>364612</v>
      </c>
      <c r="J91" s="96">
        <v>392404</v>
      </c>
      <c r="K91" s="96"/>
      <c r="L91" s="96"/>
    </row>
    <row r="92" spans="1:12" ht="25.5" customHeight="1">
      <c r="A92" s="29"/>
      <c r="B92" s="130"/>
      <c r="C92" s="39"/>
      <c r="D92" s="144">
        <v>84</v>
      </c>
      <c r="E92" s="145"/>
      <c r="F92" s="96">
        <v>277915</v>
      </c>
      <c r="G92" s="96">
        <v>307922</v>
      </c>
      <c r="H92" s="96">
        <v>343467</v>
      </c>
      <c r="I92" s="96">
        <v>365116</v>
      </c>
      <c r="J92" s="96">
        <v>392706</v>
      </c>
      <c r="K92" s="96"/>
      <c r="L92" s="96"/>
    </row>
    <row r="93" spans="1:12" ht="12.75" customHeight="1">
      <c r="A93" s="29"/>
      <c r="B93" s="130"/>
      <c r="C93" s="39"/>
      <c r="D93" s="144">
        <v>85</v>
      </c>
      <c r="E93" s="145"/>
      <c r="F93" s="96">
        <v>278620</v>
      </c>
      <c r="G93" s="96">
        <v>309029</v>
      </c>
      <c r="H93" s="96">
        <v>344373</v>
      </c>
      <c r="I93" s="96">
        <v>365720</v>
      </c>
      <c r="J93" s="96">
        <v>393008</v>
      </c>
      <c r="K93" s="96"/>
      <c r="L93" s="96"/>
    </row>
    <row r="94" spans="1:12" ht="12.75" customHeight="1">
      <c r="A94" s="29"/>
      <c r="B94" s="130"/>
      <c r="C94" s="39"/>
      <c r="D94" s="144">
        <v>86</v>
      </c>
      <c r="E94" s="145"/>
      <c r="F94" s="96">
        <v>279325</v>
      </c>
      <c r="G94" s="96">
        <v>310238</v>
      </c>
      <c r="H94" s="96">
        <v>345380</v>
      </c>
      <c r="I94" s="96">
        <v>366224</v>
      </c>
      <c r="J94" s="96">
        <v>393512</v>
      </c>
      <c r="K94" s="96"/>
      <c r="L94" s="96"/>
    </row>
    <row r="95" spans="1:12" ht="12.75" customHeight="1">
      <c r="A95" s="29"/>
      <c r="B95" s="130"/>
      <c r="C95" s="39"/>
      <c r="D95" s="144">
        <v>87</v>
      </c>
      <c r="E95" s="145"/>
      <c r="F95" s="96">
        <v>280030</v>
      </c>
      <c r="G95" s="96">
        <v>311446</v>
      </c>
      <c r="H95" s="96">
        <v>346286</v>
      </c>
      <c r="I95" s="96">
        <v>366828</v>
      </c>
      <c r="J95" s="96">
        <v>394015</v>
      </c>
      <c r="K95" s="96"/>
      <c r="L95" s="96"/>
    </row>
    <row r="96" spans="1:12" ht="25.5" customHeight="1">
      <c r="A96" s="29"/>
      <c r="C96" s="39"/>
      <c r="D96" s="144">
        <v>88</v>
      </c>
      <c r="E96" s="145"/>
      <c r="F96" s="96">
        <v>280734</v>
      </c>
      <c r="G96" s="96">
        <v>312554</v>
      </c>
      <c r="H96" s="96">
        <v>347293</v>
      </c>
      <c r="I96" s="96">
        <v>367331</v>
      </c>
      <c r="J96" s="96">
        <v>394418</v>
      </c>
      <c r="K96" s="96"/>
      <c r="L96" s="96"/>
    </row>
    <row r="97" spans="1:12" ht="12.75" customHeight="1">
      <c r="A97" s="29"/>
      <c r="B97" s="26"/>
      <c r="C97" s="39"/>
      <c r="D97" s="144">
        <v>89</v>
      </c>
      <c r="E97" s="145"/>
      <c r="F97" s="96">
        <v>281540</v>
      </c>
      <c r="G97" s="96">
        <v>313661</v>
      </c>
      <c r="H97" s="96">
        <v>348199</v>
      </c>
      <c r="I97" s="96">
        <v>367734</v>
      </c>
      <c r="J97" s="96">
        <v>394720</v>
      </c>
      <c r="K97" s="96"/>
      <c r="L97" s="96"/>
    </row>
    <row r="98" spans="1:12" ht="12.75" customHeight="1">
      <c r="A98" s="29"/>
      <c r="B98" s="26"/>
      <c r="C98" s="39"/>
      <c r="D98" s="144">
        <v>90</v>
      </c>
      <c r="E98" s="145"/>
      <c r="F98" s="96">
        <v>282345</v>
      </c>
      <c r="G98" s="96">
        <v>314870</v>
      </c>
      <c r="H98" s="96">
        <v>349005</v>
      </c>
      <c r="I98" s="96">
        <v>368137</v>
      </c>
      <c r="J98" s="96">
        <v>395123</v>
      </c>
      <c r="K98" s="96"/>
      <c r="L98" s="96"/>
    </row>
    <row r="99" spans="1:12" ht="12.75" customHeight="1">
      <c r="A99" s="29"/>
      <c r="B99" s="26"/>
      <c r="C99" s="39"/>
      <c r="D99" s="144">
        <v>91</v>
      </c>
      <c r="E99" s="145"/>
      <c r="F99" s="96">
        <v>283151</v>
      </c>
      <c r="G99" s="96">
        <v>316078</v>
      </c>
      <c r="H99" s="96">
        <v>349810</v>
      </c>
      <c r="I99" s="96">
        <v>368741</v>
      </c>
      <c r="J99" s="96">
        <v>395626</v>
      </c>
      <c r="K99" s="96"/>
      <c r="L99" s="96"/>
    </row>
    <row r="100" spans="1:12" ht="25.5" customHeight="1">
      <c r="A100" s="29"/>
      <c r="B100" s="26"/>
      <c r="C100" s="39"/>
      <c r="D100" s="144">
        <v>92</v>
      </c>
      <c r="E100" s="145"/>
      <c r="F100" s="96">
        <v>283957</v>
      </c>
      <c r="G100" s="96">
        <v>317186</v>
      </c>
      <c r="H100" s="96">
        <v>350616</v>
      </c>
      <c r="I100" s="96">
        <v>369244</v>
      </c>
      <c r="J100" s="96">
        <v>396029</v>
      </c>
      <c r="K100" s="96"/>
      <c r="L100" s="96"/>
    </row>
    <row r="101" spans="1:12" ht="12.75" customHeight="1">
      <c r="A101" s="29"/>
      <c r="B101" s="26"/>
      <c r="C101" s="39"/>
      <c r="D101" s="144">
        <v>93</v>
      </c>
      <c r="E101" s="145"/>
      <c r="F101" s="96">
        <v>284762</v>
      </c>
      <c r="G101" s="96">
        <v>317991</v>
      </c>
      <c r="H101" s="96">
        <v>351220</v>
      </c>
      <c r="I101" s="96">
        <v>369546</v>
      </c>
      <c r="J101" s="96">
        <v>396432</v>
      </c>
      <c r="K101" s="96"/>
      <c r="L101" s="96"/>
    </row>
    <row r="102" spans="1:12" ht="12.75" customHeight="1">
      <c r="A102" s="29"/>
      <c r="B102" s="26"/>
      <c r="C102" s="39"/>
      <c r="D102" s="144">
        <v>94</v>
      </c>
      <c r="E102" s="145"/>
      <c r="F102" s="96">
        <v>285769</v>
      </c>
      <c r="G102" s="96">
        <v>318696</v>
      </c>
      <c r="H102" s="96">
        <v>351824</v>
      </c>
      <c r="I102" s="96">
        <v>370050</v>
      </c>
      <c r="J102" s="96"/>
      <c r="K102" s="96"/>
      <c r="L102" s="96"/>
    </row>
    <row r="103" spans="1:12" ht="12.75" customHeight="1">
      <c r="A103" s="29"/>
      <c r="B103" s="26"/>
      <c r="C103" s="39"/>
      <c r="D103" s="144">
        <v>95</v>
      </c>
      <c r="E103" s="145"/>
      <c r="F103" s="96">
        <v>286675</v>
      </c>
      <c r="G103" s="96">
        <v>319401</v>
      </c>
      <c r="H103" s="96">
        <v>352529</v>
      </c>
      <c r="I103" s="96">
        <v>370453</v>
      </c>
      <c r="J103" s="96"/>
      <c r="K103" s="96"/>
      <c r="L103" s="96"/>
    </row>
    <row r="104" spans="1:12" ht="25.5" customHeight="1">
      <c r="A104" s="29"/>
      <c r="B104" s="26"/>
      <c r="C104" s="39"/>
      <c r="D104" s="144">
        <v>96</v>
      </c>
      <c r="E104" s="145"/>
      <c r="F104" s="96">
        <v>287582</v>
      </c>
      <c r="G104" s="96">
        <v>320005</v>
      </c>
      <c r="H104" s="96">
        <v>353133</v>
      </c>
      <c r="I104" s="96">
        <v>370755</v>
      </c>
      <c r="J104" s="96"/>
      <c r="K104" s="96"/>
      <c r="L104" s="96"/>
    </row>
    <row r="105" spans="1:12" ht="12.75" customHeight="1">
      <c r="A105" s="29"/>
      <c r="B105" s="26"/>
      <c r="C105" s="39"/>
      <c r="D105" s="144">
        <v>97</v>
      </c>
      <c r="E105" s="145"/>
      <c r="F105" s="96">
        <v>288186</v>
      </c>
      <c r="G105" s="96">
        <v>320509</v>
      </c>
      <c r="H105" s="96">
        <v>353536</v>
      </c>
      <c r="I105" s="96">
        <v>371359</v>
      </c>
      <c r="J105" s="96"/>
      <c r="K105" s="96"/>
      <c r="L105" s="96"/>
    </row>
    <row r="106" spans="1:12" ht="12.75" customHeight="1">
      <c r="A106" s="29"/>
      <c r="B106" s="26"/>
      <c r="C106" s="39"/>
      <c r="D106" s="144">
        <v>98</v>
      </c>
      <c r="E106" s="145"/>
      <c r="F106" s="96">
        <v>288790</v>
      </c>
      <c r="G106" s="96">
        <v>320811</v>
      </c>
      <c r="H106" s="96">
        <v>353939</v>
      </c>
      <c r="I106" s="96">
        <v>371862</v>
      </c>
      <c r="J106" s="96"/>
      <c r="K106" s="96"/>
      <c r="L106" s="96"/>
    </row>
    <row r="107" spans="1:12" ht="12.75" customHeight="1">
      <c r="A107" s="29"/>
      <c r="B107" s="26"/>
      <c r="C107" s="39"/>
      <c r="D107" s="144">
        <v>99</v>
      </c>
      <c r="E107" s="145"/>
      <c r="F107" s="96">
        <v>289394</v>
      </c>
      <c r="G107" s="96">
        <v>321415</v>
      </c>
      <c r="H107" s="96">
        <v>354442</v>
      </c>
      <c r="I107" s="96">
        <v>372366</v>
      </c>
      <c r="J107" s="96"/>
      <c r="K107" s="96"/>
      <c r="L107" s="96"/>
    </row>
    <row r="108" spans="1:12" ht="25.5" customHeight="1">
      <c r="A108" s="29"/>
      <c r="B108" s="26"/>
      <c r="C108" s="39"/>
      <c r="D108" s="144">
        <v>100</v>
      </c>
      <c r="E108" s="145"/>
      <c r="F108" s="96">
        <v>290300</v>
      </c>
      <c r="G108" s="96">
        <v>322019</v>
      </c>
      <c r="H108" s="96">
        <v>354845</v>
      </c>
      <c r="I108" s="96">
        <v>372869</v>
      </c>
      <c r="J108" s="96"/>
      <c r="K108" s="96"/>
      <c r="L108" s="96"/>
    </row>
    <row r="109" spans="1:12" ht="12.75" customHeight="1">
      <c r="A109" s="29"/>
      <c r="B109" s="26"/>
      <c r="C109" s="39"/>
      <c r="D109" s="144">
        <v>101</v>
      </c>
      <c r="E109" s="145"/>
      <c r="F109" s="96">
        <v>291106</v>
      </c>
      <c r="G109" s="96">
        <v>322422</v>
      </c>
      <c r="H109" s="96">
        <v>355349</v>
      </c>
      <c r="I109" s="96">
        <v>373474</v>
      </c>
      <c r="J109" s="96"/>
      <c r="K109" s="96"/>
      <c r="L109" s="96"/>
    </row>
    <row r="110" spans="1:12" ht="12.75" customHeight="1">
      <c r="A110" s="29"/>
      <c r="B110" s="26"/>
      <c r="C110" s="39"/>
      <c r="D110" s="144">
        <v>102</v>
      </c>
      <c r="E110" s="145"/>
      <c r="F110" s="96">
        <v>291911</v>
      </c>
      <c r="G110" s="96">
        <v>323026</v>
      </c>
      <c r="H110" s="96">
        <v>355751</v>
      </c>
      <c r="I110" s="96">
        <v>373977</v>
      </c>
      <c r="J110" s="96"/>
      <c r="K110" s="96"/>
      <c r="L110" s="96"/>
    </row>
    <row r="111" spans="1:12" ht="12.75" customHeight="1">
      <c r="A111" s="29"/>
      <c r="B111" s="26"/>
      <c r="C111" s="39"/>
      <c r="D111" s="144">
        <v>103</v>
      </c>
      <c r="E111" s="145"/>
      <c r="F111" s="96">
        <v>292717</v>
      </c>
      <c r="G111" s="96">
        <v>323630</v>
      </c>
      <c r="H111" s="96">
        <v>356255</v>
      </c>
      <c r="I111" s="96">
        <v>374480</v>
      </c>
      <c r="J111" s="96"/>
      <c r="K111" s="96"/>
      <c r="L111" s="96"/>
    </row>
    <row r="112" spans="1:12" ht="25.5" customHeight="1">
      <c r="A112" s="29"/>
      <c r="B112" s="26"/>
      <c r="C112" s="39"/>
      <c r="D112" s="144">
        <v>104</v>
      </c>
      <c r="E112" s="145"/>
      <c r="F112" s="96">
        <v>293523</v>
      </c>
      <c r="G112" s="96">
        <v>324133</v>
      </c>
      <c r="H112" s="96">
        <v>356658</v>
      </c>
      <c r="I112" s="96">
        <v>374883</v>
      </c>
      <c r="J112" s="96"/>
      <c r="K112" s="96"/>
      <c r="L112" s="96"/>
    </row>
    <row r="113" spans="1:12" ht="12.75" customHeight="1">
      <c r="A113" s="29"/>
      <c r="B113" s="26"/>
      <c r="C113" s="39"/>
      <c r="D113" s="144">
        <v>105</v>
      </c>
      <c r="E113" s="145"/>
      <c r="F113" s="96">
        <v>294127</v>
      </c>
      <c r="G113" s="96">
        <v>324536</v>
      </c>
      <c r="H113" s="96">
        <v>356960</v>
      </c>
      <c r="I113" s="96">
        <v>375487</v>
      </c>
      <c r="J113" s="96"/>
      <c r="K113" s="96"/>
      <c r="L113" s="96"/>
    </row>
    <row r="114" spans="1:12" ht="12.75" customHeight="1">
      <c r="A114" s="29"/>
      <c r="B114" s="26"/>
      <c r="C114" s="39"/>
      <c r="D114" s="144">
        <v>106</v>
      </c>
      <c r="E114" s="145"/>
      <c r="F114" s="96">
        <v>294630</v>
      </c>
      <c r="G114" s="96">
        <v>325040</v>
      </c>
      <c r="H114" s="96">
        <v>357463</v>
      </c>
      <c r="I114" s="96">
        <v>375991</v>
      </c>
      <c r="J114" s="96"/>
      <c r="K114" s="96"/>
      <c r="L114" s="96"/>
    </row>
    <row r="115" spans="1:12" ht="12.75" customHeight="1">
      <c r="A115" s="29"/>
      <c r="B115" s="26"/>
      <c r="C115" s="39"/>
      <c r="D115" s="144">
        <v>107</v>
      </c>
      <c r="E115" s="145"/>
      <c r="F115" s="96">
        <v>295134</v>
      </c>
      <c r="G115" s="96">
        <v>325543</v>
      </c>
      <c r="H115" s="96">
        <v>357866</v>
      </c>
      <c r="I115" s="96">
        <v>376494</v>
      </c>
      <c r="J115" s="96"/>
      <c r="K115" s="96"/>
      <c r="L115" s="96"/>
    </row>
    <row r="116" spans="1:12" ht="25.5" customHeight="1">
      <c r="A116" s="29"/>
      <c r="B116" s="26"/>
      <c r="C116" s="39"/>
      <c r="D116" s="144">
        <v>108</v>
      </c>
      <c r="E116" s="145"/>
      <c r="F116" s="96">
        <v>295536</v>
      </c>
      <c r="G116" s="96">
        <v>326047</v>
      </c>
      <c r="H116" s="96">
        <v>358168</v>
      </c>
      <c r="I116" s="96">
        <v>376998</v>
      </c>
      <c r="J116" s="96"/>
      <c r="K116" s="96"/>
      <c r="L116" s="96"/>
    </row>
    <row r="117" spans="1:12" ht="13.5">
      <c r="A117" s="29"/>
      <c r="B117" s="26"/>
      <c r="C117" s="39"/>
      <c r="D117" s="144">
        <v>109</v>
      </c>
      <c r="E117" s="145"/>
      <c r="F117" s="96">
        <v>295738</v>
      </c>
      <c r="G117" s="96">
        <v>326449</v>
      </c>
      <c r="H117" s="96">
        <v>358672</v>
      </c>
      <c r="I117" s="96">
        <v>377602</v>
      </c>
      <c r="J117" s="96"/>
      <c r="K117" s="96"/>
      <c r="L117" s="96"/>
    </row>
    <row r="118" spans="1:12" ht="12.75" customHeight="1">
      <c r="A118" s="29"/>
      <c r="B118" s="26"/>
      <c r="C118" s="39"/>
      <c r="D118" s="144">
        <v>110</v>
      </c>
      <c r="E118" s="145"/>
      <c r="F118" s="96">
        <v>296040</v>
      </c>
      <c r="G118" s="96">
        <v>326852</v>
      </c>
      <c r="H118" s="96">
        <v>359175</v>
      </c>
      <c r="I118" s="96">
        <v>378005</v>
      </c>
      <c r="J118" s="96"/>
      <c r="K118" s="96"/>
      <c r="L118" s="96"/>
    </row>
    <row r="119" spans="1:12" ht="12.75" customHeight="1">
      <c r="A119" s="29"/>
      <c r="B119" s="26"/>
      <c r="C119" s="39"/>
      <c r="D119" s="144">
        <v>111</v>
      </c>
      <c r="E119" s="145"/>
      <c r="F119" s="96">
        <v>296241</v>
      </c>
      <c r="G119" s="96">
        <v>327154</v>
      </c>
      <c r="H119" s="96">
        <v>359678</v>
      </c>
      <c r="I119" s="96">
        <v>378508</v>
      </c>
      <c r="J119" s="96"/>
      <c r="K119" s="96"/>
      <c r="L119" s="96"/>
    </row>
    <row r="120" spans="1:12" ht="25.5" customHeight="1">
      <c r="A120" s="29"/>
      <c r="B120" s="26"/>
      <c r="C120" s="39"/>
      <c r="D120" s="144">
        <v>112</v>
      </c>
      <c r="E120" s="145"/>
      <c r="F120" s="96">
        <v>296543</v>
      </c>
      <c r="G120" s="96">
        <v>327456</v>
      </c>
      <c r="H120" s="96">
        <v>360182</v>
      </c>
      <c r="I120" s="96">
        <v>379012</v>
      </c>
      <c r="J120" s="96"/>
      <c r="K120" s="96"/>
      <c r="L120" s="96"/>
    </row>
    <row r="121" spans="1:12" ht="12.75" customHeight="1">
      <c r="A121" s="29"/>
      <c r="B121" s="26"/>
      <c r="C121" s="39"/>
      <c r="D121" s="144">
        <v>113</v>
      </c>
      <c r="E121" s="145"/>
      <c r="F121" s="96">
        <v>296845</v>
      </c>
      <c r="G121" s="96">
        <v>327758</v>
      </c>
      <c r="H121" s="96">
        <v>360685</v>
      </c>
      <c r="I121" s="96">
        <v>379616</v>
      </c>
      <c r="J121" s="96"/>
      <c r="K121" s="96"/>
      <c r="L121" s="96"/>
    </row>
    <row r="122" spans="1:12" ht="12.75" customHeight="1">
      <c r="A122" s="29"/>
      <c r="B122" s="26"/>
      <c r="C122" s="39"/>
      <c r="D122" s="144">
        <v>114</v>
      </c>
      <c r="E122" s="145"/>
      <c r="F122" s="96">
        <v>297047</v>
      </c>
      <c r="G122" s="96">
        <v>328161</v>
      </c>
      <c r="H122" s="96">
        <v>361189</v>
      </c>
      <c r="I122" s="96"/>
      <c r="J122" s="96"/>
      <c r="K122" s="96"/>
      <c r="L122" s="96"/>
    </row>
    <row r="123" spans="1:12" ht="12.75" customHeight="1">
      <c r="A123" s="29"/>
      <c r="B123" s="26"/>
      <c r="C123" s="39"/>
      <c r="D123" s="144">
        <v>115</v>
      </c>
      <c r="E123" s="145"/>
      <c r="F123" s="96">
        <v>297349</v>
      </c>
      <c r="G123" s="96">
        <v>328564</v>
      </c>
      <c r="H123" s="96">
        <v>361692</v>
      </c>
      <c r="I123" s="96"/>
      <c r="J123" s="96"/>
      <c r="K123" s="96"/>
      <c r="L123" s="96"/>
    </row>
    <row r="124" spans="1:12" ht="25.5" customHeight="1">
      <c r="A124" s="29"/>
      <c r="B124" s="26"/>
      <c r="C124" s="39"/>
      <c r="D124" s="144">
        <v>116</v>
      </c>
      <c r="E124" s="145"/>
      <c r="F124" s="96">
        <v>297550</v>
      </c>
      <c r="G124" s="96">
        <v>328866</v>
      </c>
      <c r="H124" s="96">
        <v>362095</v>
      </c>
      <c r="I124" s="96"/>
      <c r="J124" s="96"/>
      <c r="K124" s="96"/>
      <c r="L124" s="96"/>
    </row>
    <row r="125" spans="1:12" ht="12.75" customHeight="1">
      <c r="A125" s="29"/>
      <c r="B125" s="26"/>
      <c r="C125" s="39"/>
      <c r="D125" s="144">
        <v>117</v>
      </c>
      <c r="E125" s="145"/>
      <c r="F125" s="96">
        <v>297852</v>
      </c>
      <c r="G125" s="96">
        <v>329067</v>
      </c>
      <c r="H125" s="96">
        <v>362498</v>
      </c>
      <c r="I125" s="96"/>
      <c r="J125" s="96"/>
      <c r="K125" s="96"/>
      <c r="L125" s="96"/>
    </row>
    <row r="126" spans="1:12" ht="12.75" customHeight="1">
      <c r="A126" s="29"/>
      <c r="B126" s="26"/>
      <c r="C126" s="39"/>
      <c r="D126" s="144">
        <v>118</v>
      </c>
      <c r="E126" s="145"/>
      <c r="F126" s="96">
        <v>298154</v>
      </c>
      <c r="G126" s="96">
        <v>329370</v>
      </c>
      <c r="H126" s="96">
        <v>362901</v>
      </c>
      <c r="I126" s="96"/>
      <c r="J126" s="96"/>
      <c r="K126" s="96"/>
      <c r="L126" s="96"/>
    </row>
    <row r="127" spans="1:12" ht="12.75" customHeight="1">
      <c r="A127" s="29"/>
      <c r="B127" s="26"/>
      <c r="C127" s="39"/>
      <c r="D127" s="144">
        <v>119</v>
      </c>
      <c r="E127" s="145"/>
      <c r="F127" s="96">
        <v>298457</v>
      </c>
      <c r="G127" s="96">
        <v>329772</v>
      </c>
      <c r="H127" s="96">
        <v>363404</v>
      </c>
      <c r="I127" s="96"/>
      <c r="J127" s="96"/>
      <c r="K127" s="96"/>
      <c r="L127" s="96"/>
    </row>
    <row r="128" spans="1:12" ht="25.5" customHeight="1">
      <c r="A128" s="29"/>
      <c r="B128" s="26"/>
      <c r="C128" s="39"/>
      <c r="D128" s="144">
        <v>120</v>
      </c>
      <c r="E128" s="145"/>
      <c r="F128" s="96">
        <v>298759</v>
      </c>
      <c r="G128" s="96">
        <v>329974</v>
      </c>
      <c r="H128" s="96">
        <v>363908</v>
      </c>
      <c r="I128" s="96"/>
      <c r="J128" s="96"/>
      <c r="K128" s="96"/>
      <c r="L128" s="96"/>
    </row>
    <row r="129" spans="1:12" ht="12.75" customHeight="1">
      <c r="A129" s="29"/>
      <c r="B129" s="26"/>
      <c r="C129" s="39"/>
      <c r="D129" s="144">
        <v>121</v>
      </c>
      <c r="E129" s="145"/>
      <c r="F129" s="96">
        <v>299061</v>
      </c>
      <c r="G129" s="96">
        <v>330175</v>
      </c>
      <c r="H129" s="96">
        <v>364310</v>
      </c>
      <c r="I129" s="96"/>
      <c r="J129" s="96"/>
      <c r="K129" s="96"/>
      <c r="L129" s="96"/>
    </row>
    <row r="130" spans="1:12" ht="12.75" customHeight="1">
      <c r="A130" s="29"/>
      <c r="B130" s="26"/>
      <c r="C130" s="39"/>
      <c r="D130" s="144">
        <v>122</v>
      </c>
      <c r="E130" s="145"/>
      <c r="F130" s="96">
        <v>299463</v>
      </c>
      <c r="G130" s="96">
        <v>330477</v>
      </c>
      <c r="H130" s="96">
        <v>364814</v>
      </c>
      <c r="I130" s="96"/>
      <c r="J130" s="96"/>
      <c r="K130" s="96"/>
      <c r="L130" s="96"/>
    </row>
    <row r="131" spans="1:12" ht="12.75" customHeight="1">
      <c r="A131" s="29"/>
      <c r="B131" s="26"/>
      <c r="C131" s="39"/>
      <c r="D131" s="144">
        <v>123</v>
      </c>
      <c r="E131" s="145"/>
      <c r="F131" s="96">
        <v>299766</v>
      </c>
      <c r="G131" s="96">
        <v>330779</v>
      </c>
      <c r="H131" s="96">
        <v>365317</v>
      </c>
      <c r="I131" s="96"/>
      <c r="J131" s="96"/>
      <c r="K131" s="96"/>
      <c r="L131" s="96"/>
    </row>
    <row r="132" spans="1:12" ht="25.5" customHeight="1">
      <c r="A132" s="29"/>
      <c r="B132" s="26"/>
      <c r="C132" s="39"/>
      <c r="D132" s="144">
        <v>124</v>
      </c>
      <c r="E132" s="145"/>
      <c r="F132" s="96">
        <v>300168</v>
      </c>
      <c r="G132" s="96">
        <v>331081</v>
      </c>
      <c r="H132" s="96">
        <v>365821</v>
      </c>
      <c r="I132" s="96"/>
      <c r="J132" s="96"/>
      <c r="K132" s="96"/>
      <c r="L132" s="96"/>
    </row>
    <row r="133" spans="1:12" ht="12.75" customHeight="1">
      <c r="A133" s="29"/>
      <c r="B133" s="26"/>
      <c r="C133" s="39"/>
      <c r="D133" s="144">
        <v>125</v>
      </c>
      <c r="E133" s="145"/>
      <c r="F133" s="96">
        <v>300370</v>
      </c>
      <c r="G133" s="96">
        <v>331283</v>
      </c>
      <c r="H133" s="96">
        <v>366123</v>
      </c>
      <c r="I133" s="96"/>
      <c r="J133" s="96"/>
      <c r="K133" s="96"/>
      <c r="L133" s="96"/>
    </row>
    <row r="134" spans="1:12" ht="12.75" customHeight="1">
      <c r="A134" s="29"/>
      <c r="B134" s="26"/>
      <c r="C134" s="39"/>
      <c r="D134" s="144">
        <v>126</v>
      </c>
      <c r="E134" s="145"/>
      <c r="F134" s="96">
        <v>300571</v>
      </c>
      <c r="G134" s="96">
        <v>331585</v>
      </c>
      <c r="H134" s="96"/>
      <c r="I134" s="96"/>
      <c r="J134" s="96"/>
      <c r="K134" s="96"/>
      <c r="L134" s="96"/>
    </row>
    <row r="135" spans="1:12" ht="12.75" customHeight="1">
      <c r="A135" s="29"/>
      <c r="B135" s="26"/>
      <c r="C135" s="39"/>
      <c r="D135" s="144">
        <v>127</v>
      </c>
      <c r="E135" s="145"/>
      <c r="F135" s="96">
        <v>300873</v>
      </c>
      <c r="G135" s="96">
        <v>331988</v>
      </c>
      <c r="H135" s="96"/>
      <c r="I135" s="96"/>
      <c r="J135" s="96"/>
      <c r="K135" s="96"/>
      <c r="L135" s="96"/>
    </row>
    <row r="136" spans="1:12" ht="25.5" customHeight="1">
      <c r="A136" s="29"/>
      <c r="B136" s="26"/>
      <c r="C136" s="39"/>
      <c r="D136" s="144">
        <v>128</v>
      </c>
      <c r="E136" s="145"/>
      <c r="F136" s="96">
        <v>301276</v>
      </c>
      <c r="G136" s="96">
        <v>332189</v>
      </c>
      <c r="H136" s="96"/>
      <c r="I136" s="96"/>
      <c r="J136" s="96"/>
      <c r="K136" s="96"/>
      <c r="L136" s="96"/>
    </row>
    <row r="137" spans="1:12" ht="12.75" customHeight="1">
      <c r="A137" s="29"/>
      <c r="B137" s="26"/>
      <c r="C137" s="39"/>
      <c r="D137" s="144">
        <v>129</v>
      </c>
      <c r="E137" s="145"/>
      <c r="F137" s="96">
        <v>301477</v>
      </c>
      <c r="G137" s="96">
        <v>332390</v>
      </c>
      <c r="H137" s="96"/>
      <c r="I137" s="96"/>
      <c r="J137" s="96"/>
      <c r="K137" s="96"/>
      <c r="L137" s="96"/>
    </row>
    <row r="138" spans="1:12" ht="12.75" customHeight="1">
      <c r="A138" s="29"/>
      <c r="B138" s="26"/>
      <c r="C138" s="39"/>
      <c r="D138" s="144">
        <v>130</v>
      </c>
      <c r="E138" s="145"/>
      <c r="F138" s="96">
        <v>301779</v>
      </c>
      <c r="G138" s="96">
        <v>332592</v>
      </c>
      <c r="H138" s="96"/>
      <c r="I138" s="96"/>
      <c r="J138" s="96"/>
      <c r="K138" s="96"/>
      <c r="L138" s="96"/>
    </row>
    <row r="139" spans="1:12" ht="12.75" customHeight="1">
      <c r="A139" s="29"/>
      <c r="B139" s="26"/>
      <c r="C139" s="39"/>
      <c r="D139" s="144">
        <v>131</v>
      </c>
      <c r="E139" s="145"/>
      <c r="F139" s="96">
        <v>302182</v>
      </c>
      <c r="G139" s="96">
        <v>332995</v>
      </c>
      <c r="H139" s="96"/>
      <c r="I139" s="96"/>
      <c r="J139" s="96"/>
      <c r="K139" s="96"/>
      <c r="L139" s="96"/>
    </row>
    <row r="140" spans="1:12" ht="25.5" customHeight="1">
      <c r="A140" s="29"/>
      <c r="B140" s="26"/>
      <c r="C140" s="39"/>
      <c r="D140" s="144">
        <v>132</v>
      </c>
      <c r="E140" s="145"/>
      <c r="F140" s="96">
        <v>302585</v>
      </c>
      <c r="G140" s="96">
        <v>333196</v>
      </c>
      <c r="H140" s="96"/>
      <c r="I140" s="96"/>
      <c r="J140" s="96"/>
      <c r="K140" s="96"/>
      <c r="L140" s="96"/>
    </row>
    <row r="141" spans="1:12" ht="12.75" customHeight="1">
      <c r="A141" s="29"/>
      <c r="B141" s="26"/>
      <c r="C141" s="39"/>
      <c r="D141" s="144">
        <v>133</v>
      </c>
      <c r="E141" s="145"/>
      <c r="F141" s="96">
        <v>302786</v>
      </c>
      <c r="G141" s="96">
        <v>333498</v>
      </c>
      <c r="H141" s="96"/>
      <c r="I141" s="96"/>
      <c r="J141" s="96"/>
      <c r="K141" s="96"/>
      <c r="L141" s="96"/>
    </row>
    <row r="142" spans="1:12" ht="12.75" customHeight="1">
      <c r="A142" s="29"/>
      <c r="B142" s="26"/>
      <c r="C142" s="39"/>
      <c r="D142" s="144">
        <v>134</v>
      </c>
      <c r="E142" s="145"/>
      <c r="F142" s="96">
        <v>303088</v>
      </c>
      <c r="G142" s="96">
        <v>333901</v>
      </c>
      <c r="H142" s="96"/>
      <c r="I142" s="96"/>
      <c r="J142" s="96"/>
      <c r="K142" s="96"/>
      <c r="L142" s="96"/>
    </row>
    <row r="143" spans="1:12" ht="12.75" customHeight="1">
      <c r="A143" s="29"/>
      <c r="B143" s="26"/>
      <c r="C143" s="39"/>
      <c r="D143" s="144">
        <v>135</v>
      </c>
      <c r="E143" s="145"/>
      <c r="F143" s="96">
        <v>303491</v>
      </c>
      <c r="G143" s="96">
        <v>334304</v>
      </c>
      <c r="H143" s="96"/>
      <c r="I143" s="96"/>
      <c r="J143" s="96"/>
      <c r="K143" s="96"/>
      <c r="L143" s="96"/>
    </row>
    <row r="144" spans="1:12" ht="25.5" customHeight="1">
      <c r="A144" s="29"/>
      <c r="B144" s="26"/>
      <c r="C144" s="39"/>
      <c r="D144" s="144">
        <v>136</v>
      </c>
      <c r="E144" s="145"/>
      <c r="F144" s="96">
        <v>303793</v>
      </c>
      <c r="G144" s="96">
        <v>334706</v>
      </c>
      <c r="H144" s="96"/>
      <c r="I144" s="96"/>
      <c r="J144" s="96"/>
      <c r="K144" s="96"/>
      <c r="L144" s="96"/>
    </row>
    <row r="145" spans="1:12" ht="12.75" customHeight="1">
      <c r="A145" s="29"/>
      <c r="B145" s="26"/>
      <c r="C145" s="39"/>
      <c r="D145" s="144">
        <v>137</v>
      </c>
      <c r="E145" s="145"/>
      <c r="F145" s="96">
        <v>303995</v>
      </c>
      <c r="G145" s="96">
        <v>335008</v>
      </c>
      <c r="H145" s="96"/>
      <c r="I145" s="96"/>
      <c r="J145" s="96"/>
      <c r="K145" s="96"/>
      <c r="L145" s="96"/>
    </row>
    <row r="146" spans="1:12" ht="12.75" customHeight="1">
      <c r="A146" s="29"/>
      <c r="B146" s="26"/>
      <c r="C146" s="39"/>
      <c r="D146" s="144">
        <v>138</v>
      </c>
      <c r="E146" s="145"/>
      <c r="F146" s="96">
        <v>304297</v>
      </c>
      <c r="G146" s="96">
        <v>335411</v>
      </c>
      <c r="H146" s="96"/>
      <c r="I146" s="96"/>
      <c r="J146" s="96"/>
      <c r="K146" s="96"/>
      <c r="L146" s="96"/>
    </row>
    <row r="147" spans="1:12" ht="12.75" customHeight="1">
      <c r="A147" s="29"/>
      <c r="B147" s="26"/>
      <c r="C147" s="39"/>
      <c r="D147" s="144">
        <v>139</v>
      </c>
      <c r="E147" s="145"/>
      <c r="F147" s="96">
        <v>304700</v>
      </c>
      <c r="G147" s="96">
        <v>335814</v>
      </c>
      <c r="H147" s="96"/>
      <c r="I147" s="96"/>
      <c r="J147" s="96"/>
      <c r="K147" s="96"/>
      <c r="L147" s="96"/>
    </row>
    <row r="148" spans="1:12" ht="25.5" customHeight="1">
      <c r="A148" s="29"/>
      <c r="B148" s="26"/>
      <c r="C148" s="39"/>
      <c r="D148" s="144">
        <v>140</v>
      </c>
      <c r="E148" s="145"/>
      <c r="F148" s="96">
        <v>305002</v>
      </c>
      <c r="G148" s="96">
        <v>336217</v>
      </c>
      <c r="H148" s="96"/>
      <c r="I148" s="96"/>
      <c r="J148" s="96"/>
      <c r="K148" s="96"/>
      <c r="L148" s="96"/>
    </row>
    <row r="149" spans="1:12" ht="12.75" customHeight="1">
      <c r="A149" s="29"/>
      <c r="B149" s="26"/>
      <c r="C149" s="39"/>
      <c r="D149" s="144">
        <v>141</v>
      </c>
      <c r="E149" s="145"/>
      <c r="F149" s="96">
        <v>305203</v>
      </c>
      <c r="G149" s="96">
        <v>336519</v>
      </c>
      <c r="H149" s="96"/>
      <c r="I149" s="96"/>
      <c r="J149" s="96"/>
      <c r="K149" s="96"/>
      <c r="L149" s="96"/>
    </row>
    <row r="150" spans="1:12" ht="12.75" customHeight="1">
      <c r="A150" s="29"/>
      <c r="B150" s="26"/>
      <c r="C150" s="39"/>
      <c r="D150" s="144">
        <v>142</v>
      </c>
      <c r="E150" s="145"/>
      <c r="F150" s="96">
        <v>305606</v>
      </c>
      <c r="G150" s="96">
        <v>336922</v>
      </c>
      <c r="H150" s="96"/>
      <c r="I150" s="96"/>
      <c r="J150" s="96"/>
      <c r="K150" s="96"/>
      <c r="L150" s="96"/>
    </row>
    <row r="151" spans="1:12" ht="12.75" customHeight="1">
      <c r="A151" s="29"/>
      <c r="B151" s="26"/>
      <c r="C151" s="39"/>
      <c r="D151" s="144">
        <v>143</v>
      </c>
      <c r="E151" s="145"/>
      <c r="F151" s="96">
        <v>306009</v>
      </c>
      <c r="G151" s="96">
        <v>337224</v>
      </c>
      <c r="H151" s="96"/>
      <c r="I151" s="96"/>
      <c r="J151" s="96"/>
      <c r="K151" s="96"/>
      <c r="L151" s="96"/>
    </row>
    <row r="152" spans="1:12" ht="25.5" customHeight="1">
      <c r="A152" s="29"/>
      <c r="B152" s="26"/>
      <c r="C152" s="39"/>
      <c r="D152" s="144">
        <v>144</v>
      </c>
      <c r="E152" s="145"/>
      <c r="F152" s="96">
        <v>306311</v>
      </c>
      <c r="G152" s="96">
        <v>337626</v>
      </c>
      <c r="H152" s="96"/>
      <c r="I152" s="96"/>
      <c r="J152" s="96"/>
      <c r="K152" s="96"/>
      <c r="L152" s="96"/>
    </row>
    <row r="153" spans="1:12" ht="12.75" customHeight="1">
      <c r="A153" s="29"/>
      <c r="B153" s="26"/>
      <c r="C153" s="39"/>
      <c r="D153" s="144">
        <v>145</v>
      </c>
      <c r="E153" s="145"/>
      <c r="F153" s="96">
        <v>306512</v>
      </c>
      <c r="G153" s="96">
        <v>337929</v>
      </c>
      <c r="H153" s="96"/>
      <c r="I153" s="96"/>
      <c r="J153" s="96"/>
      <c r="K153" s="96"/>
      <c r="L153" s="96"/>
    </row>
    <row r="154" spans="1:12" ht="12.75" customHeight="1">
      <c r="A154" s="29"/>
      <c r="B154" s="26"/>
      <c r="C154" s="39"/>
      <c r="D154" s="144">
        <v>146</v>
      </c>
      <c r="E154" s="145"/>
      <c r="F154" s="96">
        <v>306713</v>
      </c>
      <c r="G154" s="96">
        <v>338331</v>
      </c>
      <c r="H154" s="96"/>
      <c r="I154" s="96"/>
      <c r="J154" s="96"/>
      <c r="K154" s="96"/>
      <c r="L154" s="96"/>
    </row>
    <row r="155" spans="1:12" ht="12.75" customHeight="1">
      <c r="A155" s="29"/>
      <c r="B155" s="26"/>
      <c r="C155" s="39"/>
      <c r="D155" s="144">
        <v>147</v>
      </c>
      <c r="E155" s="145"/>
      <c r="F155" s="96">
        <v>307016</v>
      </c>
      <c r="G155" s="96">
        <v>338734</v>
      </c>
      <c r="H155" s="96"/>
      <c r="I155" s="96"/>
      <c r="J155" s="96"/>
      <c r="K155" s="96"/>
      <c r="L155" s="96"/>
    </row>
    <row r="156" spans="1:12" ht="25.5" customHeight="1">
      <c r="A156" s="29"/>
      <c r="B156" s="26"/>
      <c r="C156" s="39"/>
      <c r="D156" s="144">
        <v>148</v>
      </c>
      <c r="E156" s="145"/>
      <c r="F156" s="96">
        <v>307418</v>
      </c>
      <c r="G156" s="96">
        <v>339137</v>
      </c>
      <c r="H156" s="96"/>
      <c r="I156" s="96"/>
      <c r="J156" s="96"/>
      <c r="K156" s="96"/>
      <c r="L156" s="96"/>
    </row>
    <row r="157" spans="1:12" ht="12.75" customHeight="1">
      <c r="A157" s="29"/>
      <c r="B157" s="26"/>
      <c r="C157" s="39"/>
      <c r="D157" s="144">
        <v>149</v>
      </c>
      <c r="E157" s="145"/>
      <c r="F157" s="96">
        <v>307620</v>
      </c>
      <c r="G157" s="96">
        <v>339439</v>
      </c>
      <c r="H157" s="96"/>
      <c r="I157" s="96"/>
      <c r="J157" s="96"/>
      <c r="K157" s="96"/>
      <c r="L157" s="96"/>
    </row>
    <row r="158" spans="1:12" ht="12.75" customHeight="1">
      <c r="A158" s="29"/>
      <c r="B158" s="26"/>
      <c r="C158" s="39"/>
      <c r="D158" s="144">
        <v>150</v>
      </c>
      <c r="E158" s="145"/>
      <c r="F158" s="96">
        <v>307821</v>
      </c>
      <c r="G158" s="96">
        <v>339842</v>
      </c>
      <c r="H158" s="96"/>
      <c r="I158" s="96"/>
      <c r="J158" s="96"/>
      <c r="K158" s="96"/>
      <c r="L158" s="96"/>
    </row>
    <row r="159" spans="1:12" ht="12.75" customHeight="1">
      <c r="A159" s="29"/>
      <c r="B159" s="26"/>
      <c r="C159" s="39"/>
      <c r="D159" s="144">
        <v>151</v>
      </c>
      <c r="E159" s="145"/>
      <c r="F159" s="96">
        <v>308123</v>
      </c>
      <c r="G159" s="96">
        <v>340245</v>
      </c>
      <c r="H159" s="96"/>
      <c r="I159" s="96"/>
      <c r="J159" s="96"/>
      <c r="K159" s="96"/>
      <c r="L159" s="96"/>
    </row>
    <row r="160" spans="1:12" ht="25.5" customHeight="1">
      <c r="A160" s="29"/>
      <c r="B160" s="26"/>
      <c r="C160" s="39"/>
      <c r="D160" s="144">
        <v>152</v>
      </c>
      <c r="E160" s="145"/>
      <c r="F160" s="96">
        <v>308425</v>
      </c>
      <c r="G160" s="96">
        <v>340647</v>
      </c>
      <c r="H160" s="96"/>
      <c r="I160" s="96"/>
      <c r="J160" s="96"/>
      <c r="K160" s="96"/>
      <c r="L160" s="96"/>
    </row>
    <row r="161" spans="1:12" ht="12.75" customHeight="1">
      <c r="A161" s="29"/>
      <c r="B161" s="26"/>
      <c r="C161" s="39"/>
      <c r="D161" s="144">
        <v>153</v>
      </c>
      <c r="E161" s="145"/>
      <c r="F161" s="96">
        <v>308828</v>
      </c>
      <c r="G161" s="96">
        <v>340949</v>
      </c>
      <c r="H161" s="96"/>
      <c r="I161" s="96"/>
      <c r="J161" s="96"/>
      <c r="K161" s="96"/>
      <c r="L161" s="96"/>
    </row>
    <row r="162" spans="1:12" ht="12.75" customHeight="1">
      <c r="A162" s="29"/>
      <c r="B162" s="26"/>
      <c r="C162" s="39"/>
      <c r="D162" s="144">
        <v>154</v>
      </c>
      <c r="E162" s="145"/>
      <c r="F162" s="96">
        <v>309029</v>
      </c>
      <c r="G162" s="96"/>
      <c r="H162" s="96"/>
      <c r="I162" s="96"/>
      <c r="J162" s="96"/>
      <c r="K162" s="96"/>
      <c r="L162" s="96"/>
    </row>
    <row r="163" spans="1:12" ht="12.75" customHeight="1">
      <c r="A163" s="29"/>
      <c r="B163" s="26"/>
      <c r="C163" s="39"/>
      <c r="D163" s="144">
        <v>155</v>
      </c>
      <c r="E163" s="145"/>
      <c r="F163" s="96">
        <v>309231</v>
      </c>
      <c r="G163" s="96"/>
      <c r="H163" s="96"/>
      <c r="I163" s="96"/>
      <c r="J163" s="96"/>
      <c r="K163" s="96"/>
      <c r="L163" s="96"/>
    </row>
    <row r="164" spans="1:12" ht="25.5" customHeight="1">
      <c r="A164" s="29"/>
      <c r="B164" s="26"/>
      <c r="C164" s="39"/>
      <c r="D164" s="144">
        <v>156</v>
      </c>
      <c r="E164" s="145"/>
      <c r="F164" s="96">
        <v>309533</v>
      </c>
      <c r="G164" s="96"/>
      <c r="H164" s="96"/>
      <c r="I164" s="96"/>
      <c r="J164" s="96"/>
      <c r="K164" s="96"/>
      <c r="L164" s="96"/>
    </row>
    <row r="165" spans="1:12" ht="12.75" customHeight="1">
      <c r="A165" s="29"/>
      <c r="B165" s="26"/>
      <c r="C165" s="39"/>
      <c r="D165" s="144">
        <v>157</v>
      </c>
      <c r="E165" s="145"/>
      <c r="F165" s="96">
        <v>309835</v>
      </c>
      <c r="G165" s="96"/>
      <c r="H165" s="96"/>
      <c r="I165" s="96"/>
      <c r="J165" s="96"/>
      <c r="K165" s="96"/>
      <c r="L165" s="96"/>
    </row>
    <row r="166" spans="1:12" ht="12.75" customHeight="1">
      <c r="A166" s="29"/>
      <c r="B166" s="26"/>
      <c r="C166" s="39"/>
      <c r="D166" s="144">
        <v>158</v>
      </c>
      <c r="E166" s="145"/>
      <c r="F166" s="96">
        <v>310137</v>
      </c>
      <c r="G166" s="96"/>
      <c r="H166" s="96"/>
      <c r="I166" s="96"/>
      <c r="J166" s="96"/>
      <c r="K166" s="96"/>
      <c r="L166" s="96"/>
    </row>
    <row r="167" spans="1:12" ht="12.75" customHeight="1">
      <c r="A167" s="29"/>
      <c r="B167" s="26"/>
      <c r="C167" s="39"/>
      <c r="D167" s="144">
        <v>159</v>
      </c>
      <c r="E167" s="145"/>
      <c r="F167" s="96">
        <v>310439</v>
      </c>
      <c r="G167" s="96"/>
      <c r="H167" s="96"/>
      <c r="I167" s="96"/>
      <c r="J167" s="96"/>
      <c r="K167" s="96"/>
      <c r="L167" s="96"/>
    </row>
    <row r="168" spans="1:12" ht="25.5" customHeight="1">
      <c r="A168" s="29"/>
      <c r="B168" s="26"/>
      <c r="C168" s="39"/>
      <c r="D168" s="144">
        <v>160</v>
      </c>
      <c r="E168" s="145"/>
      <c r="F168" s="96">
        <v>310741</v>
      </c>
      <c r="G168" s="96"/>
      <c r="H168" s="96"/>
      <c r="I168" s="96"/>
      <c r="J168" s="96"/>
      <c r="K168" s="96"/>
      <c r="L168" s="96"/>
    </row>
    <row r="169" spans="1:12" ht="12.75" customHeight="1">
      <c r="A169" s="29"/>
      <c r="B169" s="26"/>
      <c r="C169" s="39"/>
      <c r="D169" s="144">
        <v>161</v>
      </c>
      <c r="E169" s="145"/>
      <c r="F169" s="96">
        <v>311144</v>
      </c>
      <c r="G169" s="96"/>
      <c r="H169" s="96"/>
      <c r="I169" s="96"/>
      <c r="J169" s="96"/>
      <c r="K169" s="96"/>
      <c r="L169" s="96"/>
    </row>
    <row r="170" spans="1:12" ht="12.75" customHeight="1">
      <c r="A170" s="29"/>
      <c r="B170" s="26"/>
      <c r="C170" s="39"/>
      <c r="D170" s="144">
        <v>162</v>
      </c>
      <c r="E170" s="145"/>
      <c r="F170" s="96">
        <v>311446</v>
      </c>
      <c r="G170" s="96"/>
      <c r="H170" s="96"/>
      <c r="I170" s="96"/>
      <c r="J170" s="96"/>
      <c r="K170" s="96"/>
      <c r="L170" s="96"/>
    </row>
    <row r="171" spans="1:12" ht="12.75" customHeight="1">
      <c r="A171" s="29"/>
      <c r="B171" s="26"/>
      <c r="C171" s="39"/>
      <c r="D171" s="144">
        <v>163</v>
      </c>
      <c r="E171" s="145"/>
      <c r="F171" s="96">
        <v>311748</v>
      </c>
      <c r="G171" s="96"/>
      <c r="H171" s="96"/>
      <c r="I171" s="96"/>
      <c r="J171" s="96"/>
      <c r="K171" s="96"/>
      <c r="L171" s="96"/>
    </row>
    <row r="172" spans="1:12" ht="25.5" customHeight="1">
      <c r="A172" s="29"/>
      <c r="B172" s="26"/>
      <c r="C172" s="39"/>
      <c r="D172" s="144">
        <v>164</v>
      </c>
      <c r="E172" s="145"/>
      <c r="F172" s="96">
        <v>312050</v>
      </c>
      <c r="G172" s="96"/>
      <c r="H172" s="96"/>
      <c r="I172" s="96"/>
      <c r="J172" s="96"/>
      <c r="K172" s="96"/>
      <c r="L172" s="96"/>
    </row>
    <row r="173" spans="1:12" ht="12.75" customHeight="1">
      <c r="A173" s="29"/>
      <c r="B173" s="26"/>
      <c r="C173" s="39"/>
      <c r="D173" s="144">
        <v>165</v>
      </c>
      <c r="E173" s="145"/>
      <c r="F173" s="96">
        <v>312453</v>
      </c>
      <c r="G173" s="96"/>
      <c r="H173" s="96"/>
      <c r="I173" s="96"/>
      <c r="J173" s="96"/>
      <c r="K173" s="96"/>
      <c r="L173" s="96"/>
    </row>
    <row r="174" spans="1:12" ht="12.75" customHeight="1">
      <c r="A174" s="29"/>
      <c r="B174" s="26"/>
      <c r="C174" s="39"/>
      <c r="D174" s="144">
        <v>166</v>
      </c>
      <c r="E174" s="145"/>
      <c r="F174" s="96">
        <v>312755</v>
      </c>
      <c r="G174" s="96"/>
      <c r="H174" s="96"/>
      <c r="I174" s="96"/>
      <c r="J174" s="96"/>
      <c r="K174" s="96"/>
      <c r="L174" s="96"/>
    </row>
    <row r="175" spans="1:12" ht="12.75" customHeight="1">
      <c r="A175" s="29"/>
      <c r="B175" s="26"/>
      <c r="C175" s="39"/>
      <c r="D175" s="144">
        <v>167</v>
      </c>
      <c r="E175" s="145"/>
      <c r="F175" s="96">
        <v>313057</v>
      </c>
      <c r="G175" s="96"/>
      <c r="H175" s="96"/>
      <c r="I175" s="96"/>
      <c r="J175" s="96"/>
      <c r="K175" s="96"/>
      <c r="L175" s="96"/>
    </row>
    <row r="176" spans="1:12" ht="25.5" customHeight="1">
      <c r="A176" s="29"/>
      <c r="B176" s="26"/>
      <c r="C176" s="39"/>
      <c r="D176" s="144">
        <v>168</v>
      </c>
      <c r="E176" s="145"/>
      <c r="F176" s="96">
        <v>313359</v>
      </c>
      <c r="G176" s="96"/>
      <c r="H176" s="96"/>
      <c r="I176" s="96"/>
      <c r="J176" s="96"/>
      <c r="K176" s="96"/>
      <c r="L176" s="96"/>
    </row>
    <row r="177" spans="1:12" ht="25.5" customHeight="1">
      <c r="A177" s="30"/>
      <c r="B177" s="41"/>
      <c r="C177" s="42"/>
      <c r="D177" s="146">
        <v>169</v>
      </c>
      <c r="E177" s="147"/>
      <c r="F177" s="96">
        <v>313762</v>
      </c>
      <c r="G177" s="96"/>
      <c r="H177" s="96"/>
      <c r="I177" s="96"/>
      <c r="J177" s="96"/>
      <c r="K177" s="96"/>
      <c r="L177" s="96"/>
    </row>
    <row r="178" spans="1:12" ht="24">
      <c r="A178" s="82"/>
      <c r="B178" s="130" t="s">
        <v>48</v>
      </c>
      <c r="C178" s="84"/>
      <c r="D178" s="101"/>
      <c r="E178" s="101"/>
      <c r="F178" s="108" t="s">
        <v>58</v>
      </c>
      <c r="G178" s="108" t="s">
        <v>58</v>
      </c>
      <c r="H178" s="108" t="s">
        <v>58</v>
      </c>
      <c r="I178" s="108" t="s">
        <v>58</v>
      </c>
      <c r="J178" s="108" t="s">
        <v>58</v>
      </c>
      <c r="K178" s="108" t="s">
        <v>58</v>
      </c>
      <c r="L178" s="108" t="s">
        <v>58</v>
      </c>
    </row>
    <row r="179" spans="1:12" ht="13.5">
      <c r="A179" s="82"/>
      <c r="B179" s="130"/>
      <c r="C179" s="84"/>
      <c r="D179" s="99"/>
      <c r="E179" s="100"/>
      <c r="F179" s="25" t="s">
        <v>14</v>
      </c>
      <c r="G179" s="25" t="s">
        <v>14</v>
      </c>
      <c r="H179" s="25" t="s">
        <v>14</v>
      </c>
      <c r="I179" s="25" t="s">
        <v>14</v>
      </c>
      <c r="J179" s="25" t="s">
        <v>14</v>
      </c>
      <c r="K179" s="25" t="s">
        <v>14</v>
      </c>
      <c r="L179" s="25" t="s">
        <v>14</v>
      </c>
    </row>
    <row r="180" spans="1:12" ht="63.75" customHeight="1">
      <c r="A180" s="102"/>
      <c r="B180" s="132"/>
      <c r="C180" s="104"/>
      <c r="D180" s="103"/>
      <c r="E180" s="106"/>
      <c r="F180" s="107">
        <v>237738</v>
      </c>
      <c r="G180" s="107">
        <v>258179</v>
      </c>
      <c r="H180" s="107">
        <v>265429</v>
      </c>
      <c r="I180" s="107">
        <v>275700</v>
      </c>
      <c r="J180" s="107">
        <v>292113</v>
      </c>
      <c r="K180" s="107">
        <v>329571</v>
      </c>
      <c r="L180" s="107">
        <v>374380</v>
      </c>
    </row>
    <row r="181" spans="1:12" ht="6.75" customHeight="1"/>
    <row r="182" spans="1:12" ht="25.5" customHeight="1">
      <c r="A182" s="27"/>
      <c r="B182" s="124" t="s">
        <v>32</v>
      </c>
      <c r="C182" s="124"/>
      <c r="D182" s="124"/>
      <c r="E182" s="125" t="s">
        <v>24</v>
      </c>
      <c r="F182" s="125"/>
      <c r="G182" s="125"/>
      <c r="H182" s="125"/>
      <c r="I182" s="125"/>
      <c r="J182" s="125"/>
      <c r="K182" s="125"/>
      <c r="L182" s="125"/>
    </row>
  </sheetData>
  <mergeCells count="177">
    <mergeCell ref="B87:B95"/>
    <mergeCell ref="A2:L2"/>
    <mergeCell ref="A3:L3"/>
    <mergeCell ref="B4:B6"/>
    <mergeCell ref="D6:E6"/>
    <mergeCell ref="D9:E9"/>
    <mergeCell ref="D10:E10"/>
    <mergeCell ref="D17:E17"/>
    <mergeCell ref="D18:E18"/>
    <mergeCell ref="D19:E19"/>
    <mergeCell ref="D20:E20"/>
    <mergeCell ref="D21:E21"/>
    <mergeCell ref="D22:E22"/>
    <mergeCell ref="D11:E11"/>
    <mergeCell ref="D12:E12"/>
    <mergeCell ref="D13:E13"/>
    <mergeCell ref="D14:E14"/>
    <mergeCell ref="D15:E15"/>
    <mergeCell ref="D16:E16"/>
    <mergeCell ref="D29:E29"/>
    <mergeCell ref="D30:E30"/>
    <mergeCell ref="D31:E31"/>
    <mergeCell ref="D32:E32"/>
    <mergeCell ref="D33:E33"/>
    <mergeCell ref="D34:E34"/>
    <mergeCell ref="D23:E23"/>
    <mergeCell ref="D24:E24"/>
    <mergeCell ref="D25:E25"/>
    <mergeCell ref="D26:E26"/>
    <mergeCell ref="D27:E27"/>
    <mergeCell ref="D28:E28"/>
    <mergeCell ref="D41:E41"/>
    <mergeCell ref="D42:E42"/>
    <mergeCell ref="D43:E43"/>
    <mergeCell ref="D44:E44"/>
    <mergeCell ref="D45:E45"/>
    <mergeCell ref="D46:E46"/>
    <mergeCell ref="D35:E35"/>
    <mergeCell ref="D36:E36"/>
    <mergeCell ref="D37:E37"/>
    <mergeCell ref="D38:E38"/>
    <mergeCell ref="D39:E39"/>
    <mergeCell ref="D40:E40"/>
    <mergeCell ref="D53:E53"/>
    <mergeCell ref="D54:E54"/>
    <mergeCell ref="D55:E55"/>
    <mergeCell ref="D56:E56"/>
    <mergeCell ref="D57:E57"/>
    <mergeCell ref="D58:E58"/>
    <mergeCell ref="D47:E47"/>
    <mergeCell ref="D48:E48"/>
    <mergeCell ref="D49:E49"/>
    <mergeCell ref="D50:E50"/>
    <mergeCell ref="D51:E51"/>
    <mergeCell ref="D52:E52"/>
    <mergeCell ref="D65:E65"/>
    <mergeCell ref="D66:E66"/>
    <mergeCell ref="D67:E67"/>
    <mergeCell ref="D68:E68"/>
    <mergeCell ref="D69:E69"/>
    <mergeCell ref="D70:E70"/>
    <mergeCell ref="D59:E59"/>
    <mergeCell ref="D60:E60"/>
    <mergeCell ref="D61:E61"/>
    <mergeCell ref="D62:E62"/>
    <mergeCell ref="D63:E63"/>
    <mergeCell ref="D64:E64"/>
    <mergeCell ref="D77:E77"/>
    <mergeCell ref="D78:E78"/>
    <mergeCell ref="D79:E79"/>
    <mergeCell ref="D80:E80"/>
    <mergeCell ref="D81:E81"/>
    <mergeCell ref="D82:E82"/>
    <mergeCell ref="D71:E71"/>
    <mergeCell ref="D72:E72"/>
    <mergeCell ref="D73:E73"/>
    <mergeCell ref="D74:E74"/>
    <mergeCell ref="D75:E75"/>
    <mergeCell ref="D76:E76"/>
    <mergeCell ref="D89:E89"/>
    <mergeCell ref="D90:E90"/>
    <mergeCell ref="D91:E91"/>
    <mergeCell ref="D92:E92"/>
    <mergeCell ref="D93:E93"/>
    <mergeCell ref="D94:E94"/>
    <mergeCell ref="D83:E83"/>
    <mergeCell ref="D84:E84"/>
    <mergeCell ref="D85:E85"/>
    <mergeCell ref="D86:E86"/>
    <mergeCell ref="D87:E87"/>
    <mergeCell ref="D88:E88"/>
    <mergeCell ref="D101:E101"/>
    <mergeCell ref="D102:E102"/>
    <mergeCell ref="D103:E103"/>
    <mergeCell ref="D104:E104"/>
    <mergeCell ref="D105:E105"/>
    <mergeCell ref="D106:E106"/>
    <mergeCell ref="D95:E95"/>
    <mergeCell ref="D96:E96"/>
    <mergeCell ref="D97:E97"/>
    <mergeCell ref="D98:E98"/>
    <mergeCell ref="D99:E99"/>
    <mergeCell ref="D100:E100"/>
    <mergeCell ref="D113:E113"/>
    <mergeCell ref="D114:E114"/>
    <mergeCell ref="D115:E115"/>
    <mergeCell ref="D116:E116"/>
    <mergeCell ref="D117:E117"/>
    <mergeCell ref="D118:E118"/>
    <mergeCell ref="D107:E107"/>
    <mergeCell ref="D108:E108"/>
    <mergeCell ref="D109:E109"/>
    <mergeCell ref="D110:E110"/>
    <mergeCell ref="D111:E111"/>
    <mergeCell ref="D112:E112"/>
    <mergeCell ref="D125:E125"/>
    <mergeCell ref="D126:E126"/>
    <mergeCell ref="D127:E127"/>
    <mergeCell ref="D128:E128"/>
    <mergeCell ref="D129:E129"/>
    <mergeCell ref="D130:E130"/>
    <mergeCell ref="D119:E119"/>
    <mergeCell ref="D120:E120"/>
    <mergeCell ref="D121:E121"/>
    <mergeCell ref="D122:E122"/>
    <mergeCell ref="D123:E123"/>
    <mergeCell ref="D124:E124"/>
    <mergeCell ref="D137:E137"/>
    <mergeCell ref="D138:E138"/>
    <mergeCell ref="D139:E139"/>
    <mergeCell ref="D140:E140"/>
    <mergeCell ref="D141:E141"/>
    <mergeCell ref="D142:E142"/>
    <mergeCell ref="D131:E131"/>
    <mergeCell ref="D132:E132"/>
    <mergeCell ref="D133:E133"/>
    <mergeCell ref="D134:E134"/>
    <mergeCell ref="D135:E135"/>
    <mergeCell ref="D136:E136"/>
    <mergeCell ref="D149:E149"/>
    <mergeCell ref="D150:E150"/>
    <mergeCell ref="D151:E151"/>
    <mergeCell ref="D152:E152"/>
    <mergeCell ref="D153:E153"/>
    <mergeCell ref="D154:E154"/>
    <mergeCell ref="D143:E143"/>
    <mergeCell ref="D144:E144"/>
    <mergeCell ref="D145:E145"/>
    <mergeCell ref="D146:E146"/>
    <mergeCell ref="D147:E147"/>
    <mergeCell ref="D148:E148"/>
    <mergeCell ref="D173:E173"/>
    <mergeCell ref="D174:E174"/>
    <mergeCell ref="D175:E175"/>
    <mergeCell ref="D176:E176"/>
    <mergeCell ref="D177:E177"/>
    <mergeCell ref="B182:D182"/>
    <mergeCell ref="E182:L182"/>
    <mergeCell ref="D167:E167"/>
    <mergeCell ref="D168:E168"/>
    <mergeCell ref="D169:E169"/>
    <mergeCell ref="D170:E170"/>
    <mergeCell ref="D171:E171"/>
    <mergeCell ref="D172:E172"/>
    <mergeCell ref="B178:B180"/>
    <mergeCell ref="D161:E161"/>
    <mergeCell ref="D162:E162"/>
    <mergeCell ref="D163:E163"/>
    <mergeCell ref="D164:E164"/>
    <mergeCell ref="D165:E165"/>
    <mergeCell ref="D166:E166"/>
    <mergeCell ref="D155:E155"/>
    <mergeCell ref="D156:E156"/>
    <mergeCell ref="D157:E157"/>
    <mergeCell ref="D158:E158"/>
    <mergeCell ref="D159:E159"/>
    <mergeCell ref="D160:E160"/>
  </mergeCells>
  <phoneticPr fontId="4"/>
  <conditionalFormatting sqref="F9:L177">
    <cfRule type="cellIs" dxfId="5" priority="2" operator="equal">
      <formula>0</formula>
    </cfRule>
  </conditionalFormatting>
  <conditionalFormatting sqref="F178:L178 F180:L180">
    <cfRule type="cellIs" dxfId="4"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3" manualBreakCount="3">
    <brk id="48" max="16383" man="1"/>
    <brk id="96" max="16383" man="1"/>
    <brk id="1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view="pageBreakPreview" zoomScaleNormal="100" zoomScaleSheetLayoutView="100" workbookViewId="0">
      <selection activeCell="O34" sqref="O34"/>
    </sheetView>
  </sheetViews>
  <sheetFormatPr defaultRowHeight="12"/>
  <cols>
    <col min="1" max="1" width="0.875" style="1" customWidth="1"/>
    <col min="2" max="2" width="5.625" style="1" customWidth="1"/>
    <col min="3" max="3" width="0.75" style="1" customWidth="1"/>
    <col min="4" max="4" width="1.25" style="1" customWidth="1"/>
    <col min="5" max="5" width="6.125" style="5" customWidth="1"/>
    <col min="6" max="10" width="17.125" style="1" customWidth="1"/>
    <col min="11" max="11" width="2.5" style="1" customWidth="1"/>
    <col min="12" max="12" width="9" style="1"/>
    <col min="13" max="14" width="7.375" style="5" customWidth="1"/>
    <col min="15" max="30" width="7.25" style="1" customWidth="1"/>
    <col min="31" max="257" width="9" style="1"/>
    <col min="258" max="258" width="0.875" style="1" customWidth="1"/>
    <col min="259" max="259" width="5.625" style="1" customWidth="1"/>
    <col min="260" max="260" width="0.75" style="1" customWidth="1"/>
    <col min="261" max="261" width="1.25" style="1" customWidth="1"/>
    <col min="262" max="262" width="6.125" style="1" customWidth="1"/>
    <col min="263" max="267" width="17.125" style="1" customWidth="1"/>
    <col min="268" max="513" width="9" style="1"/>
    <col min="514" max="514" width="0.875" style="1" customWidth="1"/>
    <col min="515" max="515" width="5.625" style="1" customWidth="1"/>
    <col min="516" max="516" width="0.75" style="1" customWidth="1"/>
    <col min="517" max="517" width="1.25" style="1" customWidth="1"/>
    <col min="518" max="518" width="6.125" style="1" customWidth="1"/>
    <col min="519" max="523" width="17.125" style="1" customWidth="1"/>
    <col min="524" max="769" width="9" style="1"/>
    <col min="770" max="770" width="0.875" style="1" customWidth="1"/>
    <col min="771" max="771" width="5.625" style="1" customWidth="1"/>
    <col min="772" max="772" width="0.75" style="1" customWidth="1"/>
    <col min="773" max="773" width="1.25" style="1" customWidth="1"/>
    <col min="774" max="774" width="6.125" style="1" customWidth="1"/>
    <col min="775" max="779" width="17.125" style="1" customWidth="1"/>
    <col min="780" max="1025" width="9" style="1"/>
    <col min="1026" max="1026" width="0.875" style="1" customWidth="1"/>
    <col min="1027" max="1027" width="5.625" style="1" customWidth="1"/>
    <col min="1028" max="1028" width="0.75" style="1" customWidth="1"/>
    <col min="1029" max="1029" width="1.25" style="1" customWidth="1"/>
    <col min="1030" max="1030" width="6.125" style="1" customWidth="1"/>
    <col min="1031" max="1035" width="17.125" style="1" customWidth="1"/>
    <col min="1036" max="1281" width="9" style="1"/>
    <col min="1282" max="1282" width="0.875" style="1" customWidth="1"/>
    <col min="1283" max="1283" width="5.625" style="1" customWidth="1"/>
    <col min="1284" max="1284" width="0.75" style="1" customWidth="1"/>
    <col min="1285" max="1285" width="1.25" style="1" customWidth="1"/>
    <col min="1286" max="1286" width="6.125" style="1" customWidth="1"/>
    <col min="1287" max="1291" width="17.125" style="1" customWidth="1"/>
    <col min="1292" max="1537" width="9" style="1"/>
    <col min="1538" max="1538" width="0.875" style="1" customWidth="1"/>
    <col min="1539" max="1539" width="5.625" style="1" customWidth="1"/>
    <col min="1540" max="1540" width="0.75" style="1" customWidth="1"/>
    <col min="1541" max="1541" width="1.25" style="1" customWidth="1"/>
    <col min="1542" max="1542" width="6.125" style="1" customWidth="1"/>
    <col min="1543" max="1547" width="17.125" style="1" customWidth="1"/>
    <col min="1548" max="1793" width="9" style="1"/>
    <col min="1794" max="1794" width="0.875" style="1" customWidth="1"/>
    <col min="1795" max="1795" width="5.625" style="1" customWidth="1"/>
    <col min="1796" max="1796" width="0.75" style="1" customWidth="1"/>
    <col min="1797" max="1797" width="1.25" style="1" customWidth="1"/>
    <col min="1798" max="1798" width="6.125" style="1" customWidth="1"/>
    <col min="1799" max="1803" width="17.125" style="1" customWidth="1"/>
    <col min="1804" max="2049" width="9" style="1"/>
    <col min="2050" max="2050" width="0.875" style="1" customWidth="1"/>
    <col min="2051" max="2051" width="5.625" style="1" customWidth="1"/>
    <col min="2052" max="2052" width="0.75" style="1" customWidth="1"/>
    <col min="2053" max="2053" width="1.25" style="1" customWidth="1"/>
    <col min="2054" max="2054" width="6.125" style="1" customWidth="1"/>
    <col min="2055" max="2059" width="17.125" style="1" customWidth="1"/>
    <col min="2060" max="2305" width="9" style="1"/>
    <col min="2306" max="2306" width="0.875" style="1" customWidth="1"/>
    <col min="2307" max="2307" width="5.625" style="1" customWidth="1"/>
    <col min="2308" max="2308" width="0.75" style="1" customWidth="1"/>
    <col min="2309" max="2309" width="1.25" style="1" customWidth="1"/>
    <col min="2310" max="2310" width="6.125" style="1" customWidth="1"/>
    <col min="2311" max="2315" width="17.125" style="1" customWidth="1"/>
    <col min="2316" max="2561" width="9" style="1"/>
    <col min="2562" max="2562" width="0.875" style="1" customWidth="1"/>
    <col min="2563" max="2563" width="5.625" style="1" customWidth="1"/>
    <col min="2564" max="2564" width="0.75" style="1" customWidth="1"/>
    <col min="2565" max="2565" width="1.25" style="1" customWidth="1"/>
    <col min="2566" max="2566" width="6.125" style="1" customWidth="1"/>
    <col min="2567" max="2571" width="17.125" style="1" customWidth="1"/>
    <col min="2572" max="2817" width="9" style="1"/>
    <col min="2818" max="2818" width="0.875" style="1" customWidth="1"/>
    <col min="2819" max="2819" width="5.625" style="1" customWidth="1"/>
    <col min="2820" max="2820" width="0.75" style="1" customWidth="1"/>
    <col min="2821" max="2821" width="1.25" style="1" customWidth="1"/>
    <col min="2822" max="2822" width="6.125" style="1" customWidth="1"/>
    <col min="2823" max="2827" width="17.125" style="1" customWidth="1"/>
    <col min="2828" max="3073" width="9" style="1"/>
    <col min="3074" max="3074" width="0.875" style="1" customWidth="1"/>
    <col min="3075" max="3075" width="5.625" style="1" customWidth="1"/>
    <col min="3076" max="3076" width="0.75" style="1" customWidth="1"/>
    <col min="3077" max="3077" width="1.25" style="1" customWidth="1"/>
    <col min="3078" max="3078" width="6.125" style="1" customWidth="1"/>
    <col min="3079" max="3083" width="17.125" style="1" customWidth="1"/>
    <col min="3084" max="3329" width="9" style="1"/>
    <col min="3330" max="3330" width="0.875" style="1" customWidth="1"/>
    <col min="3331" max="3331" width="5.625" style="1" customWidth="1"/>
    <col min="3332" max="3332" width="0.75" style="1" customWidth="1"/>
    <col min="3333" max="3333" width="1.25" style="1" customWidth="1"/>
    <col min="3334" max="3334" width="6.125" style="1" customWidth="1"/>
    <col min="3335" max="3339" width="17.125" style="1" customWidth="1"/>
    <col min="3340" max="3585" width="9" style="1"/>
    <col min="3586" max="3586" width="0.875" style="1" customWidth="1"/>
    <col min="3587" max="3587" width="5.625" style="1" customWidth="1"/>
    <col min="3588" max="3588" width="0.75" style="1" customWidth="1"/>
    <col min="3589" max="3589" width="1.25" style="1" customWidth="1"/>
    <col min="3590" max="3590" width="6.125" style="1" customWidth="1"/>
    <col min="3591" max="3595" width="17.125" style="1" customWidth="1"/>
    <col min="3596" max="3841" width="9" style="1"/>
    <col min="3842" max="3842" width="0.875" style="1" customWidth="1"/>
    <col min="3843" max="3843" width="5.625" style="1" customWidth="1"/>
    <col min="3844" max="3844" width="0.75" style="1" customWidth="1"/>
    <col min="3845" max="3845" width="1.25" style="1" customWidth="1"/>
    <col min="3846" max="3846" width="6.125" style="1" customWidth="1"/>
    <col min="3847" max="3851" width="17.125" style="1" customWidth="1"/>
    <col min="3852" max="4097" width="9" style="1"/>
    <col min="4098" max="4098" width="0.875" style="1" customWidth="1"/>
    <col min="4099" max="4099" width="5.625" style="1" customWidth="1"/>
    <col min="4100" max="4100" width="0.75" style="1" customWidth="1"/>
    <col min="4101" max="4101" width="1.25" style="1" customWidth="1"/>
    <col min="4102" max="4102" width="6.125" style="1" customWidth="1"/>
    <col min="4103" max="4107" width="17.125" style="1" customWidth="1"/>
    <col min="4108" max="4353" width="9" style="1"/>
    <col min="4354" max="4354" width="0.875" style="1" customWidth="1"/>
    <col min="4355" max="4355" width="5.625" style="1" customWidth="1"/>
    <col min="4356" max="4356" width="0.75" style="1" customWidth="1"/>
    <col min="4357" max="4357" width="1.25" style="1" customWidth="1"/>
    <col min="4358" max="4358" width="6.125" style="1" customWidth="1"/>
    <col min="4359" max="4363" width="17.125" style="1" customWidth="1"/>
    <col min="4364" max="4609" width="9" style="1"/>
    <col min="4610" max="4610" width="0.875" style="1" customWidth="1"/>
    <col min="4611" max="4611" width="5.625" style="1" customWidth="1"/>
    <col min="4612" max="4612" width="0.75" style="1" customWidth="1"/>
    <col min="4613" max="4613" width="1.25" style="1" customWidth="1"/>
    <col min="4614" max="4614" width="6.125" style="1" customWidth="1"/>
    <col min="4615" max="4619" width="17.125" style="1" customWidth="1"/>
    <col min="4620" max="4865" width="9" style="1"/>
    <col min="4866" max="4866" width="0.875" style="1" customWidth="1"/>
    <col min="4867" max="4867" width="5.625" style="1" customWidth="1"/>
    <col min="4868" max="4868" width="0.75" style="1" customWidth="1"/>
    <col min="4869" max="4869" width="1.25" style="1" customWidth="1"/>
    <col min="4870" max="4870" width="6.125" style="1" customWidth="1"/>
    <col min="4871" max="4875" width="17.125" style="1" customWidth="1"/>
    <col min="4876" max="5121" width="9" style="1"/>
    <col min="5122" max="5122" width="0.875" style="1" customWidth="1"/>
    <col min="5123" max="5123" width="5.625" style="1" customWidth="1"/>
    <col min="5124" max="5124" width="0.75" style="1" customWidth="1"/>
    <col min="5125" max="5125" width="1.25" style="1" customWidth="1"/>
    <col min="5126" max="5126" width="6.125" style="1" customWidth="1"/>
    <col min="5127" max="5131" width="17.125" style="1" customWidth="1"/>
    <col min="5132" max="5377" width="9" style="1"/>
    <col min="5378" max="5378" width="0.875" style="1" customWidth="1"/>
    <col min="5379" max="5379" width="5.625" style="1" customWidth="1"/>
    <col min="5380" max="5380" width="0.75" style="1" customWidth="1"/>
    <col min="5381" max="5381" width="1.25" style="1" customWidth="1"/>
    <col min="5382" max="5382" width="6.125" style="1" customWidth="1"/>
    <col min="5383" max="5387" width="17.125" style="1" customWidth="1"/>
    <col min="5388" max="5633" width="9" style="1"/>
    <col min="5634" max="5634" width="0.875" style="1" customWidth="1"/>
    <col min="5635" max="5635" width="5.625" style="1" customWidth="1"/>
    <col min="5636" max="5636" width="0.75" style="1" customWidth="1"/>
    <col min="5637" max="5637" width="1.25" style="1" customWidth="1"/>
    <col min="5638" max="5638" width="6.125" style="1" customWidth="1"/>
    <col min="5639" max="5643" width="17.125" style="1" customWidth="1"/>
    <col min="5644" max="5889" width="9" style="1"/>
    <col min="5890" max="5890" width="0.875" style="1" customWidth="1"/>
    <col min="5891" max="5891" width="5.625" style="1" customWidth="1"/>
    <col min="5892" max="5892" width="0.75" style="1" customWidth="1"/>
    <col min="5893" max="5893" width="1.25" style="1" customWidth="1"/>
    <col min="5894" max="5894" width="6.125" style="1" customWidth="1"/>
    <col min="5895" max="5899" width="17.125" style="1" customWidth="1"/>
    <col min="5900" max="6145" width="9" style="1"/>
    <col min="6146" max="6146" width="0.875" style="1" customWidth="1"/>
    <col min="6147" max="6147" width="5.625" style="1" customWidth="1"/>
    <col min="6148" max="6148" width="0.75" style="1" customWidth="1"/>
    <col min="6149" max="6149" width="1.25" style="1" customWidth="1"/>
    <col min="6150" max="6150" width="6.125" style="1" customWidth="1"/>
    <col min="6151" max="6155" width="17.125" style="1" customWidth="1"/>
    <col min="6156" max="6401" width="9" style="1"/>
    <col min="6402" max="6402" width="0.875" style="1" customWidth="1"/>
    <col min="6403" max="6403" width="5.625" style="1" customWidth="1"/>
    <col min="6404" max="6404" width="0.75" style="1" customWidth="1"/>
    <col min="6405" max="6405" width="1.25" style="1" customWidth="1"/>
    <col min="6406" max="6406" width="6.125" style="1" customWidth="1"/>
    <col min="6407" max="6411" width="17.125" style="1" customWidth="1"/>
    <col min="6412" max="6657" width="9" style="1"/>
    <col min="6658" max="6658" width="0.875" style="1" customWidth="1"/>
    <col min="6659" max="6659" width="5.625" style="1" customWidth="1"/>
    <col min="6660" max="6660" width="0.75" style="1" customWidth="1"/>
    <col min="6661" max="6661" width="1.25" style="1" customWidth="1"/>
    <col min="6662" max="6662" width="6.125" style="1" customWidth="1"/>
    <col min="6663" max="6667" width="17.125" style="1" customWidth="1"/>
    <col min="6668" max="6913" width="9" style="1"/>
    <col min="6914" max="6914" width="0.875" style="1" customWidth="1"/>
    <col min="6915" max="6915" width="5.625" style="1" customWidth="1"/>
    <col min="6916" max="6916" width="0.75" style="1" customWidth="1"/>
    <col min="6917" max="6917" width="1.25" style="1" customWidth="1"/>
    <col min="6918" max="6918" width="6.125" style="1" customWidth="1"/>
    <col min="6919" max="6923" width="17.125" style="1" customWidth="1"/>
    <col min="6924" max="7169" width="9" style="1"/>
    <col min="7170" max="7170" width="0.875" style="1" customWidth="1"/>
    <col min="7171" max="7171" width="5.625" style="1" customWidth="1"/>
    <col min="7172" max="7172" width="0.75" style="1" customWidth="1"/>
    <col min="7173" max="7173" width="1.25" style="1" customWidth="1"/>
    <col min="7174" max="7174" width="6.125" style="1" customWidth="1"/>
    <col min="7175" max="7179" width="17.125" style="1" customWidth="1"/>
    <col min="7180" max="7425" width="9" style="1"/>
    <col min="7426" max="7426" width="0.875" style="1" customWidth="1"/>
    <col min="7427" max="7427" width="5.625" style="1" customWidth="1"/>
    <col min="7428" max="7428" width="0.75" style="1" customWidth="1"/>
    <col min="7429" max="7429" width="1.25" style="1" customWidth="1"/>
    <col min="7430" max="7430" width="6.125" style="1" customWidth="1"/>
    <col min="7431" max="7435" width="17.125" style="1" customWidth="1"/>
    <col min="7436" max="7681" width="9" style="1"/>
    <col min="7682" max="7682" width="0.875" style="1" customWidth="1"/>
    <col min="7683" max="7683" width="5.625" style="1" customWidth="1"/>
    <col min="7684" max="7684" width="0.75" style="1" customWidth="1"/>
    <col min="7685" max="7685" width="1.25" style="1" customWidth="1"/>
    <col min="7686" max="7686" width="6.125" style="1" customWidth="1"/>
    <col min="7687" max="7691" width="17.125" style="1" customWidth="1"/>
    <col min="7692" max="7937" width="9" style="1"/>
    <col min="7938" max="7938" width="0.875" style="1" customWidth="1"/>
    <col min="7939" max="7939" width="5.625" style="1" customWidth="1"/>
    <col min="7940" max="7940" width="0.75" style="1" customWidth="1"/>
    <col min="7941" max="7941" width="1.25" style="1" customWidth="1"/>
    <col min="7942" max="7942" width="6.125" style="1" customWidth="1"/>
    <col min="7943" max="7947" width="17.125" style="1" customWidth="1"/>
    <col min="7948" max="8193" width="9" style="1"/>
    <col min="8194" max="8194" width="0.875" style="1" customWidth="1"/>
    <col min="8195" max="8195" width="5.625" style="1" customWidth="1"/>
    <col min="8196" max="8196" width="0.75" style="1" customWidth="1"/>
    <col min="8197" max="8197" width="1.25" style="1" customWidth="1"/>
    <col min="8198" max="8198" width="6.125" style="1" customWidth="1"/>
    <col min="8199" max="8203" width="17.125" style="1" customWidth="1"/>
    <col min="8204" max="8449" width="9" style="1"/>
    <col min="8450" max="8450" width="0.875" style="1" customWidth="1"/>
    <col min="8451" max="8451" width="5.625" style="1" customWidth="1"/>
    <col min="8452" max="8452" width="0.75" style="1" customWidth="1"/>
    <col min="8453" max="8453" width="1.25" style="1" customWidth="1"/>
    <col min="8454" max="8454" width="6.125" style="1" customWidth="1"/>
    <col min="8455" max="8459" width="17.125" style="1" customWidth="1"/>
    <col min="8460" max="8705" width="9" style="1"/>
    <col min="8706" max="8706" width="0.875" style="1" customWidth="1"/>
    <col min="8707" max="8707" width="5.625" style="1" customWidth="1"/>
    <col min="8708" max="8708" width="0.75" style="1" customWidth="1"/>
    <col min="8709" max="8709" width="1.25" style="1" customWidth="1"/>
    <col min="8710" max="8710" width="6.125" style="1" customWidth="1"/>
    <col min="8711" max="8715" width="17.125" style="1" customWidth="1"/>
    <col min="8716" max="8961" width="9" style="1"/>
    <col min="8962" max="8962" width="0.875" style="1" customWidth="1"/>
    <col min="8963" max="8963" width="5.625" style="1" customWidth="1"/>
    <col min="8964" max="8964" width="0.75" style="1" customWidth="1"/>
    <col min="8965" max="8965" width="1.25" style="1" customWidth="1"/>
    <col min="8966" max="8966" width="6.125" style="1" customWidth="1"/>
    <col min="8967" max="8971" width="17.125" style="1" customWidth="1"/>
    <col min="8972" max="9217" width="9" style="1"/>
    <col min="9218" max="9218" width="0.875" style="1" customWidth="1"/>
    <col min="9219" max="9219" width="5.625" style="1" customWidth="1"/>
    <col min="9220" max="9220" width="0.75" style="1" customWidth="1"/>
    <col min="9221" max="9221" width="1.25" style="1" customWidth="1"/>
    <col min="9222" max="9222" width="6.125" style="1" customWidth="1"/>
    <col min="9223" max="9227" width="17.125" style="1" customWidth="1"/>
    <col min="9228" max="9473" width="9" style="1"/>
    <col min="9474" max="9474" width="0.875" style="1" customWidth="1"/>
    <col min="9475" max="9475" width="5.625" style="1" customWidth="1"/>
    <col min="9476" max="9476" width="0.75" style="1" customWidth="1"/>
    <col min="9477" max="9477" width="1.25" style="1" customWidth="1"/>
    <col min="9478" max="9478" width="6.125" style="1" customWidth="1"/>
    <col min="9479" max="9483" width="17.125" style="1" customWidth="1"/>
    <col min="9484" max="9729" width="9" style="1"/>
    <col min="9730" max="9730" width="0.875" style="1" customWidth="1"/>
    <col min="9731" max="9731" width="5.625" style="1" customWidth="1"/>
    <col min="9732" max="9732" width="0.75" style="1" customWidth="1"/>
    <col min="9733" max="9733" width="1.25" style="1" customWidth="1"/>
    <col min="9734" max="9734" width="6.125" style="1" customWidth="1"/>
    <col min="9735" max="9739" width="17.125" style="1" customWidth="1"/>
    <col min="9740" max="9985" width="9" style="1"/>
    <col min="9986" max="9986" width="0.875" style="1" customWidth="1"/>
    <col min="9987" max="9987" width="5.625" style="1" customWidth="1"/>
    <col min="9988" max="9988" width="0.75" style="1" customWidth="1"/>
    <col min="9989" max="9989" width="1.25" style="1" customWidth="1"/>
    <col min="9990" max="9990" width="6.125" style="1" customWidth="1"/>
    <col min="9991" max="9995" width="17.125" style="1" customWidth="1"/>
    <col min="9996" max="10241" width="9" style="1"/>
    <col min="10242" max="10242" width="0.875" style="1" customWidth="1"/>
    <col min="10243" max="10243" width="5.625" style="1" customWidth="1"/>
    <col min="10244" max="10244" width="0.75" style="1" customWidth="1"/>
    <col min="10245" max="10245" width="1.25" style="1" customWidth="1"/>
    <col min="10246" max="10246" width="6.125" style="1" customWidth="1"/>
    <col min="10247" max="10251" width="17.125" style="1" customWidth="1"/>
    <col min="10252" max="10497" width="9" style="1"/>
    <col min="10498" max="10498" width="0.875" style="1" customWidth="1"/>
    <col min="10499" max="10499" width="5.625" style="1" customWidth="1"/>
    <col min="10500" max="10500" width="0.75" style="1" customWidth="1"/>
    <col min="10501" max="10501" width="1.25" style="1" customWidth="1"/>
    <col min="10502" max="10502" width="6.125" style="1" customWidth="1"/>
    <col min="10503" max="10507" width="17.125" style="1" customWidth="1"/>
    <col min="10508" max="10753" width="9" style="1"/>
    <col min="10754" max="10754" width="0.875" style="1" customWidth="1"/>
    <col min="10755" max="10755" width="5.625" style="1" customWidth="1"/>
    <col min="10756" max="10756" width="0.75" style="1" customWidth="1"/>
    <col min="10757" max="10757" width="1.25" style="1" customWidth="1"/>
    <col min="10758" max="10758" width="6.125" style="1" customWidth="1"/>
    <col min="10759" max="10763" width="17.125" style="1" customWidth="1"/>
    <col min="10764" max="11009" width="9" style="1"/>
    <col min="11010" max="11010" width="0.875" style="1" customWidth="1"/>
    <col min="11011" max="11011" width="5.625" style="1" customWidth="1"/>
    <col min="11012" max="11012" width="0.75" style="1" customWidth="1"/>
    <col min="11013" max="11013" width="1.25" style="1" customWidth="1"/>
    <col min="11014" max="11014" width="6.125" style="1" customWidth="1"/>
    <col min="11015" max="11019" width="17.125" style="1" customWidth="1"/>
    <col min="11020" max="11265" width="9" style="1"/>
    <col min="11266" max="11266" width="0.875" style="1" customWidth="1"/>
    <col min="11267" max="11267" width="5.625" style="1" customWidth="1"/>
    <col min="11268" max="11268" width="0.75" style="1" customWidth="1"/>
    <col min="11269" max="11269" width="1.25" style="1" customWidth="1"/>
    <col min="11270" max="11270" width="6.125" style="1" customWidth="1"/>
    <col min="11271" max="11275" width="17.125" style="1" customWidth="1"/>
    <col min="11276" max="11521" width="9" style="1"/>
    <col min="11522" max="11522" width="0.875" style="1" customWidth="1"/>
    <col min="11523" max="11523" width="5.625" style="1" customWidth="1"/>
    <col min="11524" max="11524" width="0.75" style="1" customWidth="1"/>
    <col min="11525" max="11525" width="1.25" style="1" customWidth="1"/>
    <col min="11526" max="11526" width="6.125" style="1" customWidth="1"/>
    <col min="11527" max="11531" width="17.125" style="1" customWidth="1"/>
    <col min="11532" max="11777" width="9" style="1"/>
    <col min="11778" max="11778" width="0.875" style="1" customWidth="1"/>
    <col min="11779" max="11779" width="5.625" style="1" customWidth="1"/>
    <col min="11780" max="11780" width="0.75" style="1" customWidth="1"/>
    <col min="11781" max="11781" width="1.25" style="1" customWidth="1"/>
    <col min="11782" max="11782" width="6.125" style="1" customWidth="1"/>
    <col min="11783" max="11787" width="17.125" style="1" customWidth="1"/>
    <col min="11788" max="12033" width="9" style="1"/>
    <col min="12034" max="12034" width="0.875" style="1" customWidth="1"/>
    <col min="12035" max="12035" width="5.625" style="1" customWidth="1"/>
    <col min="12036" max="12036" width="0.75" style="1" customWidth="1"/>
    <col min="12037" max="12037" width="1.25" style="1" customWidth="1"/>
    <col min="12038" max="12038" width="6.125" style="1" customWidth="1"/>
    <col min="12039" max="12043" width="17.125" style="1" customWidth="1"/>
    <col min="12044" max="12289" width="9" style="1"/>
    <col min="12290" max="12290" width="0.875" style="1" customWidth="1"/>
    <col min="12291" max="12291" width="5.625" style="1" customWidth="1"/>
    <col min="12292" max="12292" width="0.75" style="1" customWidth="1"/>
    <col min="12293" max="12293" width="1.25" style="1" customWidth="1"/>
    <col min="12294" max="12294" width="6.125" style="1" customWidth="1"/>
    <col min="12295" max="12299" width="17.125" style="1" customWidth="1"/>
    <col min="12300" max="12545" width="9" style="1"/>
    <col min="12546" max="12546" width="0.875" style="1" customWidth="1"/>
    <col min="12547" max="12547" width="5.625" style="1" customWidth="1"/>
    <col min="12548" max="12548" width="0.75" style="1" customWidth="1"/>
    <col min="12549" max="12549" width="1.25" style="1" customWidth="1"/>
    <col min="12550" max="12550" width="6.125" style="1" customWidth="1"/>
    <col min="12551" max="12555" width="17.125" style="1" customWidth="1"/>
    <col min="12556" max="12801" width="9" style="1"/>
    <col min="12802" max="12802" width="0.875" style="1" customWidth="1"/>
    <col min="12803" max="12803" width="5.625" style="1" customWidth="1"/>
    <col min="12804" max="12804" width="0.75" style="1" customWidth="1"/>
    <col min="12805" max="12805" width="1.25" style="1" customWidth="1"/>
    <col min="12806" max="12806" width="6.125" style="1" customWidth="1"/>
    <col min="12807" max="12811" width="17.125" style="1" customWidth="1"/>
    <col min="12812" max="13057" width="9" style="1"/>
    <col min="13058" max="13058" width="0.875" style="1" customWidth="1"/>
    <col min="13059" max="13059" width="5.625" style="1" customWidth="1"/>
    <col min="13060" max="13060" width="0.75" style="1" customWidth="1"/>
    <col min="13061" max="13061" width="1.25" style="1" customWidth="1"/>
    <col min="13062" max="13062" width="6.125" style="1" customWidth="1"/>
    <col min="13063" max="13067" width="17.125" style="1" customWidth="1"/>
    <col min="13068" max="13313" width="9" style="1"/>
    <col min="13314" max="13314" width="0.875" style="1" customWidth="1"/>
    <col min="13315" max="13315" width="5.625" style="1" customWidth="1"/>
    <col min="13316" max="13316" width="0.75" style="1" customWidth="1"/>
    <col min="13317" max="13317" width="1.25" style="1" customWidth="1"/>
    <col min="13318" max="13318" width="6.125" style="1" customWidth="1"/>
    <col min="13319" max="13323" width="17.125" style="1" customWidth="1"/>
    <col min="13324" max="13569" width="9" style="1"/>
    <col min="13570" max="13570" width="0.875" style="1" customWidth="1"/>
    <col min="13571" max="13571" width="5.625" style="1" customWidth="1"/>
    <col min="13572" max="13572" width="0.75" style="1" customWidth="1"/>
    <col min="13573" max="13573" width="1.25" style="1" customWidth="1"/>
    <col min="13574" max="13574" width="6.125" style="1" customWidth="1"/>
    <col min="13575" max="13579" width="17.125" style="1" customWidth="1"/>
    <col min="13580" max="13825" width="9" style="1"/>
    <col min="13826" max="13826" width="0.875" style="1" customWidth="1"/>
    <col min="13827" max="13827" width="5.625" style="1" customWidth="1"/>
    <col min="13828" max="13828" width="0.75" style="1" customWidth="1"/>
    <col min="13829" max="13829" width="1.25" style="1" customWidth="1"/>
    <col min="13830" max="13830" width="6.125" style="1" customWidth="1"/>
    <col min="13831" max="13835" width="17.125" style="1" customWidth="1"/>
    <col min="13836" max="14081" width="9" style="1"/>
    <col min="14082" max="14082" width="0.875" style="1" customWidth="1"/>
    <col min="14083" max="14083" width="5.625" style="1" customWidth="1"/>
    <col min="14084" max="14084" width="0.75" style="1" customWidth="1"/>
    <col min="14085" max="14085" width="1.25" style="1" customWidth="1"/>
    <col min="14086" max="14086" width="6.125" style="1" customWidth="1"/>
    <col min="14087" max="14091" width="17.125" style="1" customWidth="1"/>
    <col min="14092" max="14337" width="9" style="1"/>
    <col min="14338" max="14338" width="0.875" style="1" customWidth="1"/>
    <col min="14339" max="14339" width="5.625" style="1" customWidth="1"/>
    <col min="14340" max="14340" width="0.75" style="1" customWidth="1"/>
    <col min="14341" max="14341" width="1.25" style="1" customWidth="1"/>
    <col min="14342" max="14342" width="6.125" style="1" customWidth="1"/>
    <col min="14343" max="14347" width="17.125" style="1" customWidth="1"/>
    <col min="14348" max="14593" width="9" style="1"/>
    <col min="14594" max="14594" width="0.875" style="1" customWidth="1"/>
    <col min="14595" max="14595" width="5.625" style="1" customWidth="1"/>
    <col min="14596" max="14596" width="0.75" style="1" customWidth="1"/>
    <col min="14597" max="14597" width="1.25" style="1" customWidth="1"/>
    <col min="14598" max="14598" width="6.125" style="1" customWidth="1"/>
    <col min="14599" max="14603" width="17.125" style="1" customWidth="1"/>
    <col min="14604" max="14849" width="9" style="1"/>
    <col min="14850" max="14850" width="0.875" style="1" customWidth="1"/>
    <col min="14851" max="14851" width="5.625" style="1" customWidth="1"/>
    <col min="14852" max="14852" width="0.75" style="1" customWidth="1"/>
    <col min="14853" max="14853" width="1.25" style="1" customWidth="1"/>
    <col min="14854" max="14854" width="6.125" style="1" customWidth="1"/>
    <col min="14855" max="14859" width="17.125" style="1" customWidth="1"/>
    <col min="14860" max="15105" width="9" style="1"/>
    <col min="15106" max="15106" width="0.875" style="1" customWidth="1"/>
    <col min="15107" max="15107" width="5.625" style="1" customWidth="1"/>
    <col min="15108" max="15108" width="0.75" style="1" customWidth="1"/>
    <col min="15109" max="15109" width="1.25" style="1" customWidth="1"/>
    <col min="15110" max="15110" width="6.125" style="1" customWidth="1"/>
    <col min="15111" max="15115" width="17.125" style="1" customWidth="1"/>
    <col min="15116" max="15361" width="9" style="1"/>
    <col min="15362" max="15362" width="0.875" style="1" customWidth="1"/>
    <col min="15363" max="15363" width="5.625" style="1" customWidth="1"/>
    <col min="15364" max="15364" width="0.75" style="1" customWidth="1"/>
    <col min="15365" max="15365" width="1.25" style="1" customWidth="1"/>
    <col min="15366" max="15366" width="6.125" style="1" customWidth="1"/>
    <col min="15367" max="15371" width="17.125" style="1" customWidth="1"/>
    <col min="15372" max="15617" width="9" style="1"/>
    <col min="15618" max="15618" width="0.875" style="1" customWidth="1"/>
    <col min="15619" max="15619" width="5.625" style="1" customWidth="1"/>
    <col min="15620" max="15620" width="0.75" style="1" customWidth="1"/>
    <col min="15621" max="15621" width="1.25" style="1" customWidth="1"/>
    <col min="15622" max="15622" width="6.125" style="1" customWidth="1"/>
    <col min="15623" max="15627" width="17.125" style="1" customWidth="1"/>
    <col min="15628" max="15873" width="9" style="1"/>
    <col min="15874" max="15874" width="0.875" style="1" customWidth="1"/>
    <col min="15875" max="15875" width="5.625" style="1" customWidth="1"/>
    <col min="15876" max="15876" width="0.75" style="1" customWidth="1"/>
    <col min="15877" max="15877" width="1.25" style="1" customWidth="1"/>
    <col min="15878" max="15878" width="6.125" style="1" customWidth="1"/>
    <col min="15879" max="15883" width="17.125" style="1" customWidth="1"/>
    <col min="15884" max="16129" width="9" style="1"/>
    <col min="16130" max="16130" width="0.875" style="1" customWidth="1"/>
    <col min="16131" max="16131" width="5.625" style="1" customWidth="1"/>
    <col min="16132" max="16132" width="0.75" style="1" customWidth="1"/>
    <col min="16133" max="16133" width="1.25" style="1" customWidth="1"/>
    <col min="16134" max="16134" width="6.125" style="1" customWidth="1"/>
    <col min="16135" max="16139" width="17.125" style="1" customWidth="1"/>
    <col min="16140" max="16384" width="9" style="1"/>
  </cols>
  <sheetData>
    <row r="1" spans="1:18" ht="5.0999999999999996" customHeight="1">
      <c r="B1" s="4"/>
    </row>
    <row r="2" spans="1:18" ht="24.75" customHeight="1">
      <c r="A2" s="148" t="s">
        <v>25</v>
      </c>
      <c r="B2" s="148"/>
      <c r="C2" s="148"/>
      <c r="D2" s="148"/>
      <c r="E2" s="148"/>
      <c r="F2" s="148"/>
      <c r="G2" s="148"/>
      <c r="H2" s="148"/>
      <c r="I2" s="148"/>
      <c r="J2" s="148"/>
    </row>
    <row r="3" spans="1:18" ht="11.25" customHeight="1"/>
    <row r="4" spans="1:18" ht="26.25" customHeight="1">
      <c r="A4" s="6"/>
      <c r="B4" s="134" t="s">
        <v>26</v>
      </c>
      <c r="C4" s="31"/>
      <c r="D4" s="32"/>
      <c r="E4" s="33" t="s">
        <v>2</v>
      </c>
      <c r="F4" s="34" t="s">
        <v>3</v>
      </c>
      <c r="G4" s="35" t="s">
        <v>4</v>
      </c>
      <c r="H4" s="35" t="s">
        <v>27</v>
      </c>
      <c r="I4" s="35" t="s">
        <v>5</v>
      </c>
      <c r="J4" s="35" t="s">
        <v>6</v>
      </c>
      <c r="O4" s="5"/>
      <c r="P4" s="5"/>
      <c r="Q4" s="5"/>
    </row>
    <row r="5" spans="1:18" ht="4.5" customHeight="1">
      <c r="A5" s="12"/>
      <c r="B5" s="166"/>
      <c r="C5" s="36"/>
      <c r="D5" s="26"/>
      <c r="E5" s="81"/>
      <c r="F5" s="38"/>
      <c r="G5" s="38"/>
      <c r="H5" s="38"/>
      <c r="I5" s="38"/>
      <c r="J5" s="38"/>
    </row>
    <row r="6" spans="1:18" ht="15.75" customHeight="1">
      <c r="A6" s="12"/>
      <c r="B6" s="166"/>
      <c r="C6" s="39"/>
      <c r="D6" s="151" t="s">
        <v>12</v>
      </c>
      <c r="E6" s="152"/>
      <c r="F6" s="40" t="s">
        <v>13</v>
      </c>
      <c r="G6" s="40" t="s">
        <v>13</v>
      </c>
      <c r="H6" s="40" t="s">
        <v>13</v>
      </c>
      <c r="I6" s="40" t="s">
        <v>13</v>
      </c>
      <c r="J6" s="40" t="s">
        <v>13</v>
      </c>
    </row>
    <row r="7" spans="1:18" ht="5.25" customHeight="1">
      <c r="A7" s="19"/>
      <c r="B7" s="167"/>
      <c r="C7" s="42"/>
      <c r="D7" s="41"/>
      <c r="E7" s="43"/>
      <c r="F7" s="44"/>
      <c r="G7" s="44"/>
      <c r="H7" s="44"/>
      <c r="I7" s="44"/>
      <c r="J7" s="44"/>
    </row>
    <row r="8" spans="1:18" ht="13.5" customHeight="1">
      <c r="A8" s="6"/>
      <c r="B8" s="45"/>
      <c r="C8" s="39"/>
      <c r="D8" s="2"/>
      <c r="E8" s="46"/>
      <c r="F8" s="47" t="s">
        <v>14</v>
      </c>
      <c r="G8" s="47" t="s">
        <v>14</v>
      </c>
      <c r="H8" s="47" t="s">
        <v>14</v>
      </c>
      <c r="I8" s="47" t="s">
        <v>14</v>
      </c>
      <c r="J8" s="47" t="s">
        <v>14</v>
      </c>
    </row>
    <row r="9" spans="1:18" ht="13.5">
      <c r="A9" s="12"/>
      <c r="B9" s="26"/>
      <c r="C9" s="39"/>
      <c r="D9" s="144">
        <v>1</v>
      </c>
      <c r="E9" s="145"/>
      <c r="F9" s="97">
        <v>178429</v>
      </c>
      <c r="G9" s="97">
        <v>221224</v>
      </c>
      <c r="H9" s="98">
        <v>276807</v>
      </c>
      <c r="I9" s="96">
        <v>339942</v>
      </c>
      <c r="J9" s="96">
        <v>421605</v>
      </c>
      <c r="K9" s="87"/>
      <c r="L9" s="78"/>
      <c r="O9" s="5"/>
      <c r="P9" s="5"/>
      <c r="Q9" s="5"/>
      <c r="R9" s="78"/>
    </row>
    <row r="10" spans="1:18" ht="13.5" customHeight="1">
      <c r="A10" s="12"/>
      <c r="B10" s="26"/>
      <c r="C10" s="39"/>
      <c r="D10" s="144">
        <v>2</v>
      </c>
      <c r="E10" s="145"/>
      <c r="F10" s="97">
        <v>179940</v>
      </c>
      <c r="G10" s="96">
        <v>222936</v>
      </c>
      <c r="H10" s="98">
        <v>279123</v>
      </c>
      <c r="I10" s="96">
        <v>341956</v>
      </c>
      <c r="J10" s="96">
        <v>423418</v>
      </c>
      <c r="K10" s="87"/>
      <c r="L10" s="78"/>
      <c r="O10" s="5"/>
      <c r="P10" s="5"/>
      <c r="Q10" s="5"/>
      <c r="R10" s="79"/>
    </row>
    <row r="11" spans="1:18" ht="13.5" customHeight="1">
      <c r="A11" s="12"/>
      <c r="B11" s="26"/>
      <c r="C11" s="39"/>
      <c r="D11" s="144">
        <v>3</v>
      </c>
      <c r="E11" s="145"/>
      <c r="F11" s="97">
        <v>181551</v>
      </c>
      <c r="G11" s="96">
        <v>224446</v>
      </c>
      <c r="H11" s="98">
        <v>281439</v>
      </c>
      <c r="I11" s="96">
        <v>343970</v>
      </c>
      <c r="J11" s="96">
        <v>425230</v>
      </c>
      <c r="K11" s="87"/>
      <c r="L11" s="78"/>
      <c r="O11" s="5"/>
      <c r="P11" s="5"/>
      <c r="Q11" s="5"/>
      <c r="R11" s="79"/>
    </row>
    <row r="12" spans="1:18" ht="21" customHeight="1">
      <c r="A12" s="12"/>
      <c r="B12" s="26"/>
      <c r="C12" s="39"/>
      <c r="D12" s="144">
        <v>4</v>
      </c>
      <c r="E12" s="145"/>
      <c r="F12" s="97">
        <v>183061</v>
      </c>
      <c r="G12" s="96">
        <v>225957</v>
      </c>
      <c r="H12" s="98">
        <v>283554</v>
      </c>
      <c r="I12" s="96">
        <v>345984</v>
      </c>
      <c r="J12" s="96">
        <v>426841</v>
      </c>
      <c r="K12" s="87"/>
      <c r="L12" s="78"/>
      <c r="O12" s="5"/>
      <c r="P12" s="5"/>
      <c r="Q12" s="5"/>
      <c r="R12" s="79"/>
    </row>
    <row r="13" spans="1:18" ht="13.5" customHeight="1">
      <c r="A13" s="12"/>
      <c r="B13" s="26"/>
      <c r="C13" s="39"/>
      <c r="D13" s="144">
        <v>5</v>
      </c>
      <c r="E13" s="145"/>
      <c r="F13" s="97">
        <v>184672</v>
      </c>
      <c r="G13" s="96">
        <v>227669</v>
      </c>
      <c r="H13" s="98">
        <v>285769</v>
      </c>
      <c r="I13" s="96">
        <v>347998</v>
      </c>
      <c r="J13" s="96">
        <v>428352</v>
      </c>
      <c r="K13" s="87"/>
      <c r="L13" s="78"/>
      <c r="O13" s="5"/>
      <c r="P13" s="5"/>
      <c r="Q13" s="5"/>
      <c r="R13" s="79"/>
    </row>
    <row r="14" spans="1:18" ht="13.5" customHeight="1">
      <c r="A14" s="12"/>
      <c r="B14" s="26"/>
      <c r="C14" s="39"/>
      <c r="D14" s="144">
        <v>6</v>
      </c>
      <c r="E14" s="145"/>
      <c r="F14" s="97">
        <v>186585</v>
      </c>
      <c r="G14" s="96">
        <v>228978</v>
      </c>
      <c r="H14" s="98">
        <v>287984</v>
      </c>
      <c r="I14" s="96">
        <v>349609</v>
      </c>
      <c r="J14" s="96">
        <v>429862</v>
      </c>
      <c r="K14" s="87"/>
      <c r="L14" s="78"/>
      <c r="O14" s="5"/>
      <c r="P14" s="5"/>
      <c r="Q14" s="5"/>
      <c r="R14" s="79"/>
    </row>
    <row r="15" spans="1:18" ht="13.5" customHeight="1">
      <c r="A15" s="12"/>
      <c r="B15" s="26"/>
      <c r="C15" s="39"/>
      <c r="D15" s="144">
        <v>7</v>
      </c>
      <c r="E15" s="145"/>
      <c r="F15" s="97">
        <v>188398</v>
      </c>
      <c r="G15" s="96">
        <v>230186</v>
      </c>
      <c r="H15" s="98">
        <v>290200</v>
      </c>
      <c r="I15" s="96">
        <v>351220</v>
      </c>
      <c r="J15" s="96">
        <v>431675</v>
      </c>
      <c r="K15" s="87"/>
      <c r="L15" s="78"/>
      <c r="O15" s="5"/>
      <c r="P15" s="5"/>
      <c r="Q15" s="5"/>
      <c r="R15" s="79"/>
    </row>
    <row r="16" spans="1:18" ht="21" customHeight="1">
      <c r="A16" s="12"/>
      <c r="B16" s="26"/>
      <c r="C16" s="39"/>
      <c r="D16" s="144">
        <v>8</v>
      </c>
      <c r="E16" s="145"/>
      <c r="F16" s="97">
        <v>190311</v>
      </c>
      <c r="G16" s="96">
        <v>231495</v>
      </c>
      <c r="H16" s="98">
        <v>292314</v>
      </c>
      <c r="I16" s="96">
        <v>352731</v>
      </c>
      <c r="J16" s="96">
        <v>433487</v>
      </c>
      <c r="K16" s="87"/>
      <c r="L16" s="78"/>
      <c r="O16" s="5"/>
      <c r="P16" s="5"/>
      <c r="Q16" s="5"/>
      <c r="R16" s="79"/>
    </row>
    <row r="17" spans="1:18" ht="13.5" customHeight="1">
      <c r="A17" s="12"/>
      <c r="B17" s="26"/>
      <c r="C17" s="39"/>
      <c r="D17" s="144">
        <v>9</v>
      </c>
      <c r="E17" s="145"/>
      <c r="F17" s="97">
        <v>192023</v>
      </c>
      <c r="G17" s="96">
        <v>233207</v>
      </c>
      <c r="H17" s="98">
        <v>294429</v>
      </c>
      <c r="I17" s="96">
        <v>354241</v>
      </c>
      <c r="J17" s="96">
        <v>435199</v>
      </c>
      <c r="K17" s="87"/>
      <c r="L17" s="78"/>
      <c r="O17" s="5"/>
      <c r="P17" s="5"/>
      <c r="Q17" s="5"/>
      <c r="R17" s="79"/>
    </row>
    <row r="18" spans="1:18" ht="13.5" customHeight="1">
      <c r="A18" s="12"/>
      <c r="B18" s="26"/>
      <c r="C18" s="39"/>
      <c r="D18" s="144">
        <v>10</v>
      </c>
      <c r="E18" s="145"/>
      <c r="F18" s="97">
        <v>194138</v>
      </c>
      <c r="G18" s="96">
        <v>234919</v>
      </c>
      <c r="H18" s="98">
        <v>296745</v>
      </c>
      <c r="I18" s="96">
        <v>356255</v>
      </c>
      <c r="J18" s="96">
        <v>437011</v>
      </c>
      <c r="K18" s="87"/>
      <c r="L18" s="78"/>
      <c r="O18" s="5"/>
      <c r="P18" s="5"/>
      <c r="Q18" s="5"/>
      <c r="R18" s="79"/>
    </row>
    <row r="19" spans="1:18" ht="13.5" customHeight="1">
      <c r="A19" s="12"/>
      <c r="B19" s="26"/>
      <c r="C19" s="39"/>
      <c r="D19" s="144">
        <v>11</v>
      </c>
      <c r="E19" s="145"/>
      <c r="F19" s="97">
        <v>196151</v>
      </c>
      <c r="G19" s="96">
        <v>236630</v>
      </c>
      <c r="H19" s="98">
        <v>299061</v>
      </c>
      <c r="I19" s="96">
        <v>358269</v>
      </c>
      <c r="J19" s="96">
        <v>438925</v>
      </c>
      <c r="K19" s="87"/>
      <c r="L19" s="78"/>
      <c r="O19" s="5"/>
      <c r="P19" s="5"/>
      <c r="Q19" s="5"/>
      <c r="R19" s="79"/>
    </row>
    <row r="20" spans="1:18" ht="21" customHeight="1">
      <c r="A20" s="12"/>
      <c r="B20" s="26"/>
      <c r="C20" s="39"/>
      <c r="D20" s="144">
        <v>12</v>
      </c>
      <c r="E20" s="145"/>
      <c r="F20" s="97">
        <v>198165</v>
      </c>
      <c r="G20" s="96">
        <v>238242</v>
      </c>
      <c r="H20" s="98">
        <v>301175</v>
      </c>
      <c r="I20" s="96">
        <v>360182</v>
      </c>
      <c r="J20" s="96">
        <v>440737</v>
      </c>
      <c r="K20" s="87"/>
      <c r="L20" s="78"/>
      <c r="O20" s="5"/>
      <c r="P20" s="5"/>
      <c r="Q20" s="5"/>
      <c r="R20" s="79"/>
    </row>
    <row r="21" spans="1:18" ht="13.5" customHeight="1">
      <c r="A21" s="12"/>
      <c r="B21" s="26"/>
      <c r="C21" s="39"/>
      <c r="D21" s="144">
        <v>13</v>
      </c>
      <c r="E21" s="145"/>
      <c r="F21" s="97">
        <v>200179</v>
      </c>
      <c r="G21" s="96">
        <v>239752</v>
      </c>
      <c r="H21" s="98">
        <v>303391</v>
      </c>
      <c r="I21" s="96">
        <v>362095</v>
      </c>
      <c r="J21" s="96">
        <v>442449</v>
      </c>
      <c r="K21" s="87"/>
      <c r="L21" s="78"/>
      <c r="O21" s="5"/>
      <c r="P21" s="5"/>
      <c r="Q21" s="5"/>
      <c r="R21" s="79"/>
    </row>
    <row r="22" spans="1:18" ht="13.5" customHeight="1">
      <c r="A22" s="12"/>
      <c r="B22" s="26"/>
      <c r="C22" s="39"/>
      <c r="D22" s="144">
        <v>14</v>
      </c>
      <c r="E22" s="145"/>
      <c r="F22" s="97">
        <v>202294</v>
      </c>
      <c r="G22" s="96">
        <v>241766</v>
      </c>
      <c r="H22" s="98">
        <v>305203</v>
      </c>
      <c r="I22" s="96">
        <v>364008</v>
      </c>
      <c r="J22" s="96">
        <v>444362</v>
      </c>
      <c r="K22" s="87"/>
      <c r="L22" s="78"/>
      <c r="O22" s="5"/>
      <c r="P22" s="5"/>
      <c r="Q22" s="5"/>
      <c r="R22" s="79"/>
    </row>
    <row r="23" spans="1:18" ht="13.5" customHeight="1">
      <c r="A23" s="12"/>
      <c r="B23" s="26"/>
      <c r="C23" s="39"/>
      <c r="D23" s="144">
        <v>15</v>
      </c>
      <c r="E23" s="145"/>
      <c r="F23" s="97">
        <v>204408</v>
      </c>
      <c r="G23" s="96">
        <v>243679</v>
      </c>
      <c r="H23" s="98">
        <v>307016</v>
      </c>
      <c r="I23" s="96">
        <v>365821</v>
      </c>
      <c r="J23" s="96">
        <v>446175</v>
      </c>
      <c r="K23" s="87"/>
      <c r="L23" s="78"/>
      <c r="O23" s="5"/>
      <c r="P23" s="5"/>
      <c r="Q23" s="5"/>
      <c r="R23" s="79"/>
    </row>
    <row r="24" spans="1:18" ht="21" customHeight="1">
      <c r="A24" s="12"/>
      <c r="B24" s="26"/>
      <c r="C24" s="39"/>
      <c r="D24" s="144">
        <v>16</v>
      </c>
      <c r="E24" s="145"/>
      <c r="F24" s="97">
        <v>206523</v>
      </c>
      <c r="G24" s="96">
        <v>245592</v>
      </c>
      <c r="H24" s="98">
        <v>308727</v>
      </c>
      <c r="I24" s="96">
        <v>367432</v>
      </c>
      <c r="J24" s="96">
        <v>448088</v>
      </c>
      <c r="K24" s="87"/>
      <c r="L24" s="78"/>
      <c r="O24" s="5"/>
      <c r="P24" s="5"/>
      <c r="Q24" s="5"/>
      <c r="R24" s="79"/>
    </row>
    <row r="25" spans="1:18" ht="13.5" customHeight="1">
      <c r="A25" s="12"/>
      <c r="B25" s="26"/>
      <c r="C25" s="39"/>
      <c r="D25" s="144">
        <v>17</v>
      </c>
      <c r="E25" s="145"/>
      <c r="F25" s="97">
        <v>208738</v>
      </c>
      <c r="G25" s="96">
        <v>247304</v>
      </c>
      <c r="H25" s="98">
        <v>310338</v>
      </c>
      <c r="I25" s="96">
        <v>369043</v>
      </c>
      <c r="J25" s="96">
        <v>449800</v>
      </c>
      <c r="K25" s="87"/>
      <c r="L25" s="78"/>
      <c r="O25" s="5"/>
      <c r="P25" s="5"/>
      <c r="Q25" s="5"/>
      <c r="R25" s="79"/>
    </row>
    <row r="26" spans="1:18" ht="13.5" customHeight="1">
      <c r="A26" s="12"/>
      <c r="B26" s="26"/>
      <c r="C26" s="39"/>
      <c r="D26" s="144">
        <v>18</v>
      </c>
      <c r="E26" s="145"/>
      <c r="F26" s="97">
        <v>210853</v>
      </c>
      <c r="G26" s="96">
        <v>249721</v>
      </c>
      <c r="H26" s="98">
        <v>312554</v>
      </c>
      <c r="I26" s="96">
        <v>370856</v>
      </c>
      <c r="J26" s="96">
        <v>451612</v>
      </c>
      <c r="K26" s="87"/>
      <c r="L26" s="78"/>
      <c r="O26" s="5"/>
      <c r="P26" s="5"/>
      <c r="Q26" s="5"/>
      <c r="R26" s="79"/>
    </row>
    <row r="27" spans="1:18" ht="13.5" customHeight="1">
      <c r="A27" s="12"/>
      <c r="B27" s="26"/>
      <c r="C27" s="39"/>
      <c r="D27" s="144">
        <v>19</v>
      </c>
      <c r="E27" s="145"/>
      <c r="F27" s="97">
        <v>213068</v>
      </c>
      <c r="G27" s="96">
        <v>252137</v>
      </c>
      <c r="H27" s="98">
        <v>314668</v>
      </c>
      <c r="I27" s="96">
        <v>372668</v>
      </c>
      <c r="J27" s="96">
        <v>453425</v>
      </c>
      <c r="K27" s="87"/>
      <c r="L27" s="78"/>
      <c r="O27" s="5"/>
      <c r="P27" s="5"/>
      <c r="Q27" s="5"/>
      <c r="R27" s="79"/>
    </row>
    <row r="28" spans="1:18" ht="21" customHeight="1">
      <c r="A28" s="12"/>
      <c r="B28" s="26"/>
      <c r="C28" s="39"/>
      <c r="D28" s="144">
        <v>20</v>
      </c>
      <c r="E28" s="145"/>
      <c r="F28" s="97">
        <v>214981</v>
      </c>
      <c r="G28" s="96">
        <v>254554</v>
      </c>
      <c r="H28" s="98">
        <v>316984</v>
      </c>
      <c r="I28" s="96">
        <v>374480</v>
      </c>
      <c r="J28" s="96">
        <v>455237</v>
      </c>
      <c r="K28" s="87"/>
      <c r="L28" s="78"/>
      <c r="O28" s="5"/>
      <c r="P28" s="5"/>
      <c r="Q28" s="5"/>
      <c r="R28" s="79"/>
    </row>
    <row r="29" spans="1:18" ht="13.5" customHeight="1">
      <c r="A29" s="12"/>
      <c r="B29" s="26"/>
      <c r="C29" s="39"/>
      <c r="D29" s="144">
        <v>21</v>
      </c>
      <c r="E29" s="145"/>
      <c r="F29" s="97">
        <v>217196</v>
      </c>
      <c r="G29" s="96">
        <v>256971</v>
      </c>
      <c r="H29" s="98">
        <v>318998</v>
      </c>
      <c r="I29" s="96">
        <v>376092</v>
      </c>
      <c r="J29" s="96">
        <v>456848</v>
      </c>
      <c r="K29" s="87"/>
      <c r="L29" s="78"/>
      <c r="O29" s="5"/>
      <c r="P29" s="5"/>
      <c r="Q29" s="5"/>
      <c r="R29" s="79"/>
    </row>
    <row r="30" spans="1:18" ht="13.5" customHeight="1">
      <c r="A30" s="12"/>
      <c r="B30" s="26"/>
      <c r="C30" s="39"/>
      <c r="D30" s="144">
        <v>22</v>
      </c>
      <c r="E30" s="145"/>
      <c r="F30" s="97">
        <v>218808</v>
      </c>
      <c r="G30" s="96">
        <v>259387</v>
      </c>
      <c r="H30" s="98">
        <v>321213</v>
      </c>
      <c r="I30" s="96">
        <v>378005</v>
      </c>
      <c r="J30" s="96">
        <v>458560</v>
      </c>
      <c r="K30" s="87"/>
      <c r="L30" s="78"/>
      <c r="O30" s="5"/>
      <c r="P30" s="5"/>
      <c r="Q30" s="5"/>
      <c r="R30" s="79"/>
    </row>
    <row r="31" spans="1:18" ht="13.5" customHeight="1">
      <c r="A31" s="12"/>
      <c r="B31" s="26"/>
      <c r="C31" s="39"/>
      <c r="D31" s="144">
        <v>23</v>
      </c>
      <c r="E31" s="145"/>
      <c r="F31" s="97">
        <v>220318</v>
      </c>
      <c r="G31" s="96">
        <v>261703</v>
      </c>
      <c r="H31" s="98">
        <v>323429</v>
      </c>
      <c r="I31" s="96">
        <v>379717</v>
      </c>
      <c r="J31" s="96">
        <v>460473</v>
      </c>
      <c r="K31" s="87"/>
      <c r="L31" s="78"/>
      <c r="O31" s="5"/>
      <c r="P31" s="5"/>
      <c r="Q31" s="5"/>
      <c r="R31" s="79"/>
    </row>
    <row r="32" spans="1:18" ht="21" customHeight="1">
      <c r="A32" s="12"/>
      <c r="B32" s="26"/>
      <c r="C32" s="39"/>
      <c r="D32" s="144">
        <v>24</v>
      </c>
      <c r="E32" s="145"/>
      <c r="F32" s="97">
        <v>221828</v>
      </c>
      <c r="G32" s="96">
        <v>263918</v>
      </c>
      <c r="H32" s="98">
        <v>325745</v>
      </c>
      <c r="I32" s="96">
        <v>381428</v>
      </c>
      <c r="J32" s="96">
        <v>462185</v>
      </c>
      <c r="K32" s="87"/>
      <c r="L32" s="78"/>
      <c r="O32" s="5"/>
      <c r="P32" s="5"/>
      <c r="Q32" s="5"/>
      <c r="R32" s="79"/>
    </row>
    <row r="33" spans="1:18" ht="13.5" customHeight="1">
      <c r="A33" s="12"/>
      <c r="B33" s="26"/>
      <c r="C33" s="39"/>
      <c r="D33" s="144">
        <v>25</v>
      </c>
      <c r="E33" s="145"/>
      <c r="F33" s="97">
        <v>223339</v>
      </c>
      <c r="G33" s="96">
        <v>266134</v>
      </c>
      <c r="H33" s="98">
        <v>327960</v>
      </c>
      <c r="I33" s="96">
        <v>382737</v>
      </c>
      <c r="J33" s="96">
        <v>463897</v>
      </c>
      <c r="K33" s="87"/>
      <c r="L33" s="78"/>
      <c r="O33" s="5"/>
      <c r="P33" s="5"/>
      <c r="Q33" s="5"/>
      <c r="R33" s="79"/>
    </row>
    <row r="34" spans="1:18" ht="13.5" customHeight="1">
      <c r="A34" s="12"/>
      <c r="B34" s="26"/>
      <c r="C34" s="39"/>
      <c r="D34" s="144">
        <v>26</v>
      </c>
      <c r="E34" s="145"/>
      <c r="F34" s="97">
        <v>224547</v>
      </c>
      <c r="G34" s="96">
        <v>268349</v>
      </c>
      <c r="H34" s="98">
        <v>330175</v>
      </c>
      <c r="I34" s="96">
        <v>384550</v>
      </c>
      <c r="J34" s="96">
        <v>465508</v>
      </c>
      <c r="K34" s="87"/>
      <c r="L34" s="78"/>
      <c r="O34" s="5"/>
      <c r="P34" s="5"/>
      <c r="Q34" s="5"/>
      <c r="R34" s="79"/>
    </row>
    <row r="35" spans="1:18" ht="13.5" customHeight="1">
      <c r="A35" s="12"/>
      <c r="B35" s="26"/>
      <c r="C35" s="39"/>
      <c r="D35" s="144">
        <v>27</v>
      </c>
      <c r="E35" s="145"/>
      <c r="F35" s="97">
        <v>225755</v>
      </c>
      <c r="G35" s="96">
        <v>270766</v>
      </c>
      <c r="H35" s="98">
        <v>332290</v>
      </c>
      <c r="I35" s="96">
        <v>386362</v>
      </c>
      <c r="J35" s="96">
        <v>467119</v>
      </c>
      <c r="K35" s="87"/>
      <c r="L35" s="78"/>
      <c r="O35" s="5"/>
      <c r="P35" s="5"/>
      <c r="Q35" s="5"/>
      <c r="R35" s="79"/>
    </row>
    <row r="36" spans="1:18" ht="21" customHeight="1">
      <c r="A36" s="12"/>
      <c r="B36" s="2"/>
      <c r="C36" s="39"/>
      <c r="D36" s="144">
        <v>28</v>
      </c>
      <c r="E36" s="145"/>
      <c r="F36" s="97">
        <v>227064</v>
      </c>
      <c r="G36" s="96">
        <v>272880</v>
      </c>
      <c r="H36" s="98">
        <v>334304</v>
      </c>
      <c r="I36" s="96">
        <v>388276</v>
      </c>
      <c r="J36" s="96">
        <v>468629</v>
      </c>
      <c r="K36" s="87"/>
      <c r="L36" s="78"/>
      <c r="O36" s="5"/>
      <c r="P36" s="5"/>
      <c r="Q36" s="5"/>
      <c r="R36" s="79"/>
    </row>
    <row r="37" spans="1:18" ht="13.5" customHeight="1">
      <c r="A37" s="12"/>
      <c r="B37" s="26"/>
      <c r="C37" s="39"/>
      <c r="D37" s="144">
        <v>29</v>
      </c>
      <c r="E37" s="145"/>
      <c r="F37" s="97">
        <v>228373</v>
      </c>
      <c r="G37" s="96">
        <v>275196</v>
      </c>
      <c r="H37" s="98">
        <v>336317</v>
      </c>
      <c r="I37" s="96">
        <v>390088</v>
      </c>
      <c r="J37" s="96">
        <v>470140</v>
      </c>
      <c r="K37" s="87"/>
      <c r="L37" s="78"/>
      <c r="O37" s="5"/>
      <c r="P37" s="5"/>
      <c r="Q37" s="5"/>
      <c r="R37" s="79"/>
    </row>
    <row r="38" spans="1:18" ht="13.5" customHeight="1">
      <c r="A38" s="12"/>
      <c r="B38" s="26"/>
      <c r="C38" s="39"/>
      <c r="D38" s="144">
        <v>30</v>
      </c>
      <c r="E38" s="145"/>
      <c r="F38" s="97">
        <v>229884</v>
      </c>
      <c r="G38" s="96">
        <v>277512</v>
      </c>
      <c r="H38" s="98">
        <v>337727</v>
      </c>
      <c r="I38" s="96">
        <v>391901</v>
      </c>
      <c r="J38" s="96">
        <v>471449</v>
      </c>
      <c r="K38" s="87"/>
      <c r="L38" s="78"/>
      <c r="O38" s="5"/>
      <c r="P38" s="5"/>
      <c r="Q38" s="5"/>
      <c r="R38" s="79"/>
    </row>
    <row r="39" spans="1:18" ht="13.5" customHeight="1">
      <c r="A39" s="12"/>
      <c r="B39" s="26"/>
      <c r="C39" s="39"/>
      <c r="D39" s="144">
        <v>31</v>
      </c>
      <c r="E39" s="145"/>
      <c r="F39" s="97">
        <v>231495</v>
      </c>
      <c r="G39" s="96">
        <v>279727</v>
      </c>
      <c r="H39" s="98">
        <v>339137</v>
      </c>
      <c r="I39" s="96">
        <v>393814</v>
      </c>
      <c r="J39" s="96">
        <v>472758</v>
      </c>
      <c r="K39" s="87"/>
      <c r="L39" s="78"/>
      <c r="O39" s="5"/>
      <c r="P39" s="5"/>
      <c r="Q39" s="5"/>
      <c r="R39" s="79"/>
    </row>
    <row r="40" spans="1:18" ht="21" customHeight="1">
      <c r="A40" s="12"/>
      <c r="B40" s="26"/>
      <c r="C40" s="39"/>
      <c r="D40" s="144">
        <v>32</v>
      </c>
      <c r="E40" s="145"/>
      <c r="F40" s="97">
        <v>232905</v>
      </c>
      <c r="G40" s="96">
        <v>281842</v>
      </c>
      <c r="H40" s="98">
        <v>340748</v>
      </c>
      <c r="I40" s="96">
        <v>395727</v>
      </c>
      <c r="J40" s="96">
        <v>474067</v>
      </c>
      <c r="K40" s="87"/>
      <c r="L40" s="78"/>
      <c r="O40" s="5"/>
      <c r="P40" s="5"/>
      <c r="Q40" s="5"/>
      <c r="R40" s="79"/>
    </row>
    <row r="41" spans="1:18" ht="13.5" customHeight="1">
      <c r="A41" s="12"/>
      <c r="B41" s="26"/>
      <c r="C41" s="39"/>
      <c r="D41" s="144">
        <v>33</v>
      </c>
      <c r="E41" s="145"/>
      <c r="F41" s="97">
        <v>234314</v>
      </c>
      <c r="G41" s="96">
        <v>283957</v>
      </c>
      <c r="H41" s="98">
        <v>342258</v>
      </c>
      <c r="I41" s="96">
        <v>397338</v>
      </c>
      <c r="J41" s="96">
        <v>475275</v>
      </c>
      <c r="K41" s="87"/>
      <c r="L41" s="78"/>
      <c r="O41" s="5"/>
      <c r="P41" s="5"/>
      <c r="Q41" s="5"/>
      <c r="R41" s="79"/>
    </row>
    <row r="42" spans="1:18" ht="13.5" customHeight="1">
      <c r="A42" s="12"/>
      <c r="B42" s="26"/>
      <c r="C42" s="39"/>
      <c r="D42" s="144">
        <v>34</v>
      </c>
      <c r="E42" s="145"/>
      <c r="F42" s="97">
        <v>236026</v>
      </c>
      <c r="G42" s="96">
        <v>286172</v>
      </c>
      <c r="H42" s="98">
        <v>344272</v>
      </c>
      <c r="I42" s="96">
        <v>399050</v>
      </c>
      <c r="J42" s="96">
        <v>475980</v>
      </c>
      <c r="K42" s="87"/>
      <c r="L42" s="78"/>
      <c r="O42" s="5"/>
      <c r="P42" s="5"/>
      <c r="Q42" s="5"/>
      <c r="R42" s="79"/>
    </row>
    <row r="43" spans="1:18" ht="13.5" customHeight="1">
      <c r="A43" s="12"/>
      <c r="B43" s="26"/>
      <c r="C43" s="39"/>
      <c r="D43" s="144">
        <v>35</v>
      </c>
      <c r="E43" s="145"/>
      <c r="F43" s="97">
        <v>237839</v>
      </c>
      <c r="G43" s="96">
        <v>288286</v>
      </c>
      <c r="H43" s="98">
        <v>346387</v>
      </c>
      <c r="I43" s="96">
        <v>400661</v>
      </c>
      <c r="J43" s="96">
        <v>476685</v>
      </c>
      <c r="K43" s="87"/>
      <c r="L43" s="78"/>
      <c r="O43" s="5"/>
      <c r="P43" s="5"/>
      <c r="Q43" s="5"/>
      <c r="R43" s="79"/>
    </row>
    <row r="44" spans="1:18" ht="21" customHeight="1">
      <c r="A44" s="12"/>
      <c r="B44" s="26"/>
      <c r="C44" s="39"/>
      <c r="D44" s="144">
        <v>36</v>
      </c>
      <c r="E44" s="145"/>
      <c r="F44" s="97">
        <v>239349</v>
      </c>
      <c r="G44" s="96">
        <v>290200</v>
      </c>
      <c r="H44" s="98">
        <v>348199</v>
      </c>
      <c r="I44" s="96">
        <v>402373</v>
      </c>
      <c r="J44" s="96">
        <v>477390</v>
      </c>
      <c r="K44" s="87"/>
      <c r="L44" s="78"/>
      <c r="O44" s="5"/>
      <c r="P44" s="5"/>
      <c r="Q44" s="5"/>
      <c r="R44" s="79"/>
    </row>
    <row r="45" spans="1:18" ht="13.5" customHeight="1">
      <c r="A45" s="12"/>
      <c r="B45" s="26"/>
      <c r="C45" s="39"/>
      <c r="D45" s="144">
        <v>37</v>
      </c>
      <c r="E45" s="145"/>
      <c r="F45" s="97">
        <v>240759</v>
      </c>
      <c r="G45" s="96">
        <v>292314</v>
      </c>
      <c r="H45" s="98">
        <v>350113</v>
      </c>
      <c r="I45" s="96">
        <v>403581</v>
      </c>
      <c r="J45" s="96">
        <v>477994</v>
      </c>
      <c r="K45" s="87"/>
      <c r="L45" s="78"/>
      <c r="O45" s="5"/>
      <c r="P45" s="5"/>
      <c r="Q45" s="5"/>
      <c r="R45" s="79"/>
    </row>
    <row r="46" spans="1:18" ht="13.5" customHeight="1">
      <c r="A46" s="12"/>
      <c r="B46" s="26"/>
      <c r="C46" s="39"/>
      <c r="D46" s="144">
        <v>38</v>
      </c>
      <c r="E46" s="145"/>
      <c r="F46" s="97">
        <v>242269</v>
      </c>
      <c r="G46" s="96">
        <v>294026</v>
      </c>
      <c r="H46" s="98">
        <v>352026</v>
      </c>
      <c r="I46" s="96">
        <v>404991</v>
      </c>
      <c r="J46" s="96"/>
      <c r="K46" s="87"/>
      <c r="L46" s="78"/>
      <c r="O46" s="5"/>
      <c r="P46" s="5"/>
      <c r="R46" s="79"/>
    </row>
    <row r="47" spans="1:18" ht="13.5" customHeight="1">
      <c r="A47" s="12"/>
      <c r="B47" s="26"/>
      <c r="C47" s="39"/>
      <c r="D47" s="144">
        <v>39</v>
      </c>
      <c r="E47" s="145"/>
      <c r="F47" s="97">
        <v>243780</v>
      </c>
      <c r="G47" s="96">
        <v>295838</v>
      </c>
      <c r="H47" s="98">
        <v>353939</v>
      </c>
      <c r="I47" s="96">
        <v>406400</v>
      </c>
      <c r="J47" s="96"/>
      <c r="K47" s="87"/>
      <c r="L47" s="78"/>
      <c r="O47" s="5"/>
      <c r="P47" s="5"/>
      <c r="R47" s="79"/>
    </row>
    <row r="48" spans="1:18" ht="21" customHeight="1">
      <c r="A48" s="12"/>
      <c r="B48" s="26"/>
      <c r="C48" s="39"/>
      <c r="D48" s="144">
        <v>40</v>
      </c>
      <c r="E48" s="145"/>
      <c r="F48" s="97">
        <v>245290</v>
      </c>
      <c r="G48" s="96">
        <v>297550</v>
      </c>
      <c r="H48" s="98">
        <v>355852</v>
      </c>
      <c r="I48" s="96">
        <v>407810</v>
      </c>
      <c r="J48" s="96"/>
      <c r="K48" s="87"/>
      <c r="L48" s="78"/>
      <c r="O48" s="5"/>
      <c r="P48" s="5"/>
      <c r="R48" s="79"/>
    </row>
    <row r="49" spans="1:18" ht="13.5" customHeight="1">
      <c r="A49" s="12"/>
      <c r="B49" s="26"/>
      <c r="C49" s="26"/>
      <c r="D49" s="144">
        <v>41</v>
      </c>
      <c r="E49" s="145"/>
      <c r="F49" s="97">
        <v>246700</v>
      </c>
      <c r="G49" s="96">
        <v>298859</v>
      </c>
      <c r="H49" s="98">
        <v>357765</v>
      </c>
      <c r="I49" s="96">
        <v>409421</v>
      </c>
      <c r="J49" s="96"/>
      <c r="K49" s="87"/>
      <c r="L49" s="78"/>
      <c r="O49" s="5"/>
      <c r="P49" s="5"/>
      <c r="R49" s="79"/>
    </row>
    <row r="50" spans="1:18" ht="13.5" customHeight="1">
      <c r="A50" s="12"/>
      <c r="B50" s="26"/>
      <c r="C50" s="26"/>
      <c r="D50" s="144">
        <v>42</v>
      </c>
      <c r="E50" s="145"/>
      <c r="F50" s="97">
        <v>248009</v>
      </c>
      <c r="G50" s="96">
        <v>300873</v>
      </c>
      <c r="H50" s="98">
        <v>359678</v>
      </c>
      <c r="I50" s="96">
        <v>410831</v>
      </c>
      <c r="J50" s="96"/>
      <c r="K50" s="87"/>
      <c r="L50" s="78"/>
      <c r="O50" s="5"/>
      <c r="P50" s="5"/>
      <c r="R50" s="79"/>
    </row>
    <row r="51" spans="1:18" ht="13.5" customHeight="1">
      <c r="A51" s="12"/>
      <c r="B51" s="26"/>
      <c r="C51" s="39"/>
      <c r="D51" s="144">
        <v>43</v>
      </c>
      <c r="E51" s="145"/>
      <c r="F51" s="97">
        <v>249217</v>
      </c>
      <c r="G51" s="96">
        <v>302786</v>
      </c>
      <c r="H51" s="98">
        <v>361592</v>
      </c>
      <c r="I51" s="96">
        <v>412140</v>
      </c>
      <c r="J51" s="96"/>
      <c r="K51" s="87"/>
      <c r="L51" s="78"/>
      <c r="O51" s="5"/>
      <c r="P51" s="5"/>
      <c r="R51" s="79"/>
    </row>
    <row r="52" spans="1:18" ht="21" customHeight="1">
      <c r="A52" s="12"/>
      <c r="B52" s="26"/>
      <c r="C52" s="39"/>
      <c r="D52" s="144">
        <v>44</v>
      </c>
      <c r="E52" s="145"/>
      <c r="F52" s="97">
        <v>250325</v>
      </c>
      <c r="G52" s="96">
        <v>304800</v>
      </c>
      <c r="H52" s="98">
        <v>363505</v>
      </c>
      <c r="I52" s="96">
        <v>413550</v>
      </c>
      <c r="J52" s="96"/>
      <c r="K52" s="87"/>
      <c r="L52" s="78"/>
      <c r="O52" s="5"/>
      <c r="P52" s="5"/>
      <c r="R52" s="79"/>
    </row>
    <row r="53" spans="1:18" ht="13.5" customHeight="1">
      <c r="A53" s="12"/>
      <c r="B53" s="26"/>
      <c r="C53" s="39"/>
      <c r="D53" s="144">
        <v>45</v>
      </c>
      <c r="E53" s="145"/>
      <c r="F53" s="96">
        <v>251432</v>
      </c>
      <c r="G53" s="96">
        <v>306814</v>
      </c>
      <c r="H53" s="98">
        <v>365317</v>
      </c>
      <c r="I53" s="96">
        <v>414959</v>
      </c>
      <c r="J53" s="96"/>
      <c r="K53" s="87"/>
      <c r="L53" s="78"/>
      <c r="O53" s="5"/>
      <c r="P53" s="5"/>
      <c r="R53" s="79"/>
    </row>
    <row r="54" spans="1:18" ht="13.5" customHeight="1">
      <c r="A54" s="12"/>
      <c r="B54" s="26"/>
      <c r="C54" s="39"/>
      <c r="D54" s="144">
        <v>46</v>
      </c>
      <c r="E54" s="145"/>
      <c r="F54" s="96">
        <v>252641</v>
      </c>
      <c r="G54" s="96">
        <v>308929</v>
      </c>
      <c r="H54" s="98">
        <v>367231</v>
      </c>
      <c r="I54" s="96">
        <v>416268</v>
      </c>
      <c r="J54" s="96"/>
      <c r="K54" s="87"/>
      <c r="L54" s="78"/>
      <c r="O54" s="5"/>
      <c r="P54" s="5"/>
      <c r="R54" s="79"/>
    </row>
    <row r="55" spans="1:18" ht="13.5" customHeight="1">
      <c r="A55" s="12"/>
      <c r="B55" s="26"/>
      <c r="C55" s="39"/>
      <c r="D55" s="144">
        <v>47</v>
      </c>
      <c r="E55" s="145"/>
      <c r="F55" s="96">
        <v>253849</v>
      </c>
      <c r="G55" s="96">
        <v>311144</v>
      </c>
      <c r="H55" s="98">
        <v>369144</v>
      </c>
      <c r="I55" s="96">
        <v>417779</v>
      </c>
      <c r="J55" s="96"/>
      <c r="K55" s="87"/>
      <c r="L55" s="78"/>
      <c r="O55" s="5"/>
      <c r="P55" s="5"/>
      <c r="R55" s="79"/>
    </row>
    <row r="56" spans="1:18" ht="21" customHeight="1">
      <c r="A56" s="12"/>
      <c r="B56" s="26"/>
      <c r="C56" s="39"/>
      <c r="D56" s="144">
        <v>48</v>
      </c>
      <c r="E56" s="145"/>
      <c r="F56" s="96">
        <v>254856</v>
      </c>
      <c r="G56" s="96">
        <v>313359</v>
      </c>
      <c r="H56" s="98">
        <v>371057</v>
      </c>
      <c r="I56" s="96">
        <v>419289</v>
      </c>
      <c r="J56" s="96"/>
      <c r="K56" s="87"/>
      <c r="L56" s="78"/>
      <c r="O56" s="5"/>
      <c r="P56" s="5"/>
      <c r="R56" s="79"/>
    </row>
    <row r="57" spans="1:18" ht="13.5" customHeight="1">
      <c r="A57" s="12"/>
      <c r="B57" s="26"/>
      <c r="C57" s="39"/>
      <c r="D57" s="144">
        <v>49</v>
      </c>
      <c r="E57" s="145"/>
      <c r="F57" s="96">
        <v>255964</v>
      </c>
      <c r="G57" s="96">
        <v>315474</v>
      </c>
      <c r="H57" s="98">
        <v>372668</v>
      </c>
      <c r="I57" s="96">
        <v>420900</v>
      </c>
      <c r="J57" s="96"/>
      <c r="K57" s="87"/>
      <c r="L57" s="78"/>
      <c r="O57" s="5"/>
      <c r="P57" s="5"/>
      <c r="R57" s="79"/>
    </row>
    <row r="58" spans="1:18" ht="13.5" customHeight="1">
      <c r="A58" s="12"/>
      <c r="B58" s="26"/>
      <c r="C58" s="39"/>
      <c r="D58" s="144">
        <v>50</v>
      </c>
      <c r="E58" s="145"/>
      <c r="F58" s="96">
        <v>257273</v>
      </c>
      <c r="G58" s="96">
        <v>317790</v>
      </c>
      <c r="H58" s="98">
        <v>374480</v>
      </c>
      <c r="I58" s="96">
        <v>422310</v>
      </c>
      <c r="J58" s="96"/>
      <c r="K58" s="87"/>
      <c r="L58" s="78"/>
      <c r="O58" s="5"/>
      <c r="P58" s="5"/>
      <c r="R58" s="79"/>
    </row>
    <row r="59" spans="1:18" ht="13.5" customHeight="1">
      <c r="A59" s="12"/>
      <c r="B59" s="26"/>
      <c r="C59" s="39"/>
      <c r="D59" s="144">
        <v>51</v>
      </c>
      <c r="E59" s="145"/>
      <c r="F59" s="96">
        <v>258481</v>
      </c>
      <c r="G59" s="96">
        <v>320005</v>
      </c>
      <c r="H59" s="98">
        <v>376394</v>
      </c>
      <c r="I59" s="96">
        <v>423921</v>
      </c>
      <c r="J59" s="96"/>
      <c r="K59" s="87"/>
      <c r="L59" s="78"/>
      <c r="O59" s="5"/>
      <c r="P59" s="5"/>
      <c r="R59" s="79"/>
    </row>
    <row r="60" spans="1:18" ht="21" customHeight="1">
      <c r="A60" s="12"/>
      <c r="B60" s="26"/>
      <c r="C60" s="39"/>
      <c r="D60" s="144">
        <v>52</v>
      </c>
      <c r="E60" s="145"/>
      <c r="F60" s="96">
        <v>259790</v>
      </c>
      <c r="G60" s="96">
        <v>322120</v>
      </c>
      <c r="H60" s="98">
        <v>378408</v>
      </c>
      <c r="I60" s="96">
        <v>425432</v>
      </c>
      <c r="J60" s="96"/>
      <c r="K60" s="87"/>
      <c r="L60" s="78"/>
      <c r="O60" s="5"/>
      <c r="P60" s="5"/>
      <c r="R60" s="79"/>
    </row>
    <row r="61" spans="1:18" ht="13.5" customHeight="1">
      <c r="A61" s="12"/>
      <c r="B61" s="26"/>
      <c r="C61" s="39"/>
      <c r="D61" s="144">
        <v>53</v>
      </c>
      <c r="E61" s="145"/>
      <c r="F61" s="96">
        <v>260898</v>
      </c>
      <c r="G61" s="96">
        <v>324234</v>
      </c>
      <c r="H61" s="98">
        <v>380220</v>
      </c>
      <c r="I61" s="96">
        <v>427143</v>
      </c>
      <c r="J61" s="96"/>
      <c r="K61" s="87"/>
      <c r="L61" s="78"/>
      <c r="O61" s="5"/>
      <c r="P61" s="5"/>
      <c r="R61" s="79"/>
    </row>
    <row r="62" spans="1:18" ht="13.5" customHeight="1">
      <c r="A62" s="12"/>
      <c r="B62" s="26"/>
      <c r="C62" s="39"/>
      <c r="D62" s="144">
        <v>54</v>
      </c>
      <c r="E62" s="145"/>
      <c r="F62" s="96">
        <v>262106</v>
      </c>
      <c r="G62" s="96">
        <v>325745</v>
      </c>
      <c r="H62" s="98">
        <v>382033</v>
      </c>
      <c r="I62" s="96">
        <v>428654</v>
      </c>
      <c r="J62" s="96"/>
      <c r="K62" s="87"/>
      <c r="L62" s="78"/>
      <c r="O62" s="5"/>
      <c r="P62" s="5"/>
      <c r="R62" s="79"/>
    </row>
    <row r="63" spans="1:18" ht="13.5" customHeight="1">
      <c r="A63" s="12"/>
      <c r="B63" s="26"/>
      <c r="C63" s="39"/>
      <c r="D63" s="144">
        <v>55</v>
      </c>
      <c r="E63" s="145"/>
      <c r="F63" s="96">
        <v>263415</v>
      </c>
      <c r="G63" s="96">
        <v>327255</v>
      </c>
      <c r="H63" s="98">
        <v>383744</v>
      </c>
      <c r="I63" s="96">
        <v>430265</v>
      </c>
      <c r="J63" s="96"/>
      <c r="K63" s="87"/>
      <c r="L63" s="78"/>
      <c r="O63" s="5"/>
      <c r="P63" s="5"/>
      <c r="R63" s="79"/>
    </row>
    <row r="64" spans="1:18" ht="21" customHeight="1">
      <c r="A64" s="12"/>
      <c r="B64" s="26"/>
      <c r="C64" s="39"/>
      <c r="D64" s="144">
        <v>56</v>
      </c>
      <c r="E64" s="145"/>
      <c r="F64" s="96">
        <v>264422</v>
      </c>
      <c r="G64" s="96">
        <v>328765</v>
      </c>
      <c r="H64" s="98">
        <v>385355</v>
      </c>
      <c r="I64" s="96">
        <v>431876</v>
      </c>
      <c r="J64" s="96"/>
      <c r="K64" s="87"/>
      <c r="L64" s="78"/>
      <c r="O64" s="5"/>
      <c r="P64" s="5"/>
      <c r="R64" s="79"/>
    </row>
    <row r="65" spans="1:18" ht="13.5" customHeight="1">
      <c r="A65" s="12"/>
      <c r="B65" s="26"/>
      <c r="C65" s="39"/>
      <c r="D65" s="144">
        <v>57</v>
      </c>
      <c r="E65" s="145"/>
      <c r="F65" s="96">
        <v>265530</v>
      </c>
      <c r="G65" s="96">
        <v>330477</v>
      </c>
      <c r="H65" s="98">
        <v>386866</v>
      </c>
      <c r="I65" s="96">
        <v>433386</v>
      </c>
      <c r="J65" s="96"/>
      <c r="K65" s="87"/>
      <c r="L65" s="78"/>
      <c r="O65" s="5"/>
      <c r="P65" s="5"/>
      <c r="R65" s="79"/>
    </row>
    <row r="66" spans="1:18" ht="13.5" customHeight="1">
      <c r="A66" s="12"/>
      <c r="B66" s="26"/>
      <c r="C66" s="39"/>
      <c r="D66" s="144">
        <v>58</v>
      </c>
      <c r="E66" s="145"/>
      <c r="F66" s="96">
        <v>266234</v>
      </c>
      <c r="G66" s="96">
        <v>332491</v>
      </c>
      <c r="H66" s="98">
        <v>388477</v>
      </c>
      <c r="I66" s="96">
        <v>434897</v>
      </c>
      <c r="J66" s="96"/>
      <c r="K66" s="87"/>
      <c r="L66" s="78"/>
      <c r="O66" s="5"/>
      <c r="P66" s="5"/>
      <c r="R66" s="79"/>
    </row>
    <row r="67" spans="1:18" ht="13.5" customHeight="1">
      <c r="A67" s="12"/>
      <c r="B67" s="26"/>
      <c r="C67" s="39"/>
      <c r="D67" s="144">
        <v>59</v>
      </c>
      <c r="E67" s="145"/>
      <c r="F67" s="96">
        <v>267241</v>
      </c>
      <c r="G67" s="96">
        <v>334505</v>
      </c>
      <c r="H67" s="98">
        <v>390088</v>
      </c>
      <c r="I67" s="96">
        <v>436105</v>
      </c>
      <c r="J67" s="96"/>
      <c r="K67" s="87"/>
      <c r="L67" s="78"/>
      <c r="O67" s="5"/>
      <c r="P67" s="5"/>
      <c r="R67" s="79"/>
    </row>
    <row r="68" spans="1:18" ht="21" customHeight="1">
      <c r="A68" s="12"/>
      <c r="B68" s="26"/>
      <c r="C68" s="39"/>
      <c r="D68" s="144">
        <v>60</v>
      </c>
      <c r="E68" s="145"/>
      <c r="F68" s="96">
        <v>268248</v>
      </c>
      <c r="G68" s="96">
        <v>336418</v>
      </c>
      <c r="H68" s="98">
        <v>391699</v>
      </c>
      <c r="I68" s="96">
        <v>437314</v>
      </c>
      <c r="J68" s="96"/>
      <c r="K68" s="87"/>
      <c r="L68" s="78"/>
      <c r="O68" s="5"/>
      <c r="P68" s="5"/>
      <c r="R68" s="79"/>
    </row>
    <row r="69" spans="1:18" ht="13.5" customHeight="1">
      <c r="A69" s="12"/>
      <c r="B69" s="26"/>
      <c r="C69" s="39"/>
      <c r="D69" s="144">
        <v>61</v>
      </c>
      <c r="E69" s="145"/>
      <c r="F69" s="96">
        <v>269155</v>
      </c>
      <c r="G69" s="96">
        <v>338231</v>
      </c>
      <c r="H69" s="98">
        <v>392907</v>
      </c>
      <c r="I69" s="96">
        <v>438522</v>
      </c>
      <c r="J69" s="96"/>
      <c r="K69" s="87"/>
      <c r="L69" s="78"/>
      <c r="O69" s="5"/>
      <c r="P69" s="5"/>
      <c r="R69" s="79"/>
    </row>
    <row r="70" spans="1:18" ht="13.5" customHeight="1">
      <c r="A70" s="12"/>
      <c r="B70" s="26"/>
      <c r="C70" s="39"/>
      <c r="D70" s="144">
        <v>62</v>
      </c>
      <c r="E70" s="145"/>
      <c r="F70" s="96">
        <v>269960</v>
      </c>
      <c r="G70" s="96">
        <v>340245</v>
      </c>
      <c r="H70" s="98">
        <v>394317</v>
      </c>
      <c r="I70" s="96">
        <v>439831</v>
      </c>
      <c r="J70" s="96"/>
      <c r="K70" s="87"/>
      <c r="L70" s="78"/>
      <c r="O70" s="5"/>
      <c r="P70" s="5"/>
      <c r="R70" s="79"/>
    </row>
    <row r="71" spans="1:18" ht="13.5" customHeight="1">
      <c r="A71" s="12"/>
      <c r="B71" s="26"/>
      <c r="C71" s="39"/>
      <c r="D71" s="144">
        <v>63</v>
      </c>
      <c r="E71" s="145"/>
      <c r="F71" s="96">
        <v>270766</v>
      </c>
      <c r="G71" s="96">
        <v>342258</v>
      </c>
      <c r="H71" s="98">
        <v>395727</v>
      </c>
      <c r="I71" s="96">
        <v>441140</v>
      </c>
      <c r="J71" s="96"/>
      <c r="K71" s="87"/>
      <c r="L71" s="78"/>
      <c r="O71" s="5"/>
      <c r="P71" s="5"/>
      <c r="R71" s="79"/>
    </row>
    <row r="72" spans="1:18" ht="21" customHeight="1">
      <c r="A72" s="12"/>
      <c r="B72" s="26"/>
      <c r="C72" s="39"/>
      <c r="D72" s="144">
        <v>64</v>
      </c>
      <c r="E72" s="145"/>
      <c r="F72" s="96">
        <v>271571</v>
      </c>
      <c r="G72" s="96">
        <v>344172</v>
      </c>
      <c r="H72" s="98">
        <v>397036</v>
      </c>
      <c r="I72" s="96">
        <v>442348</v>
      </c>
      <c r="J72" s="96"/>
      <c r="K72" s="87"/>
      <c r="L72" s="78"/>
      <c r="O72" s="5"/>
      <c r="P72" s="5"/>
      <c r="R72" s="79"/>
    </row>
    <row r="73" spans="1:18" ht="13.5" customHeight="1">
      <c r="A73" s="12"/>
      <c r="B73" s="26"/>
      <c r="C73" s="39"/>
      <c r="D73" s="144">
        <v>65</v>
      </c>
      <c r="E73" s="145"/>
      <c r="F73" s="96">
        <v>272679</v>
      </c>
      <c r="G73" s="96">
        <v>345883</v>
      </c>
      <c r="H73" s="98">
        <v>398244</v>
      </c>
      <c r="I73" s="96">
        <v>443557</v>
      </c>
      <c r="J73" s="96"/>
      <c r="K73" s="87"/>
      <c r="L73" s="78"/>
      <c r="O73" s="5"/>
      <c r="P73" s="5"/>
      <c r="R73" s="79"/>
    </row>
    <row r="74" spans="1:18" ht="13.5" customHeight="1">
      <c r="A74" s="12"/>
      <c r="B74" s="26"/>
      <c r="C74" s="39"/>
      <c r="D74" s="144">
        <v>66</v>
      </c>
      <c r="E74" s="145"/>
      <c r="F74" s="96">
        <v>273988</v>
      </c>
      <c r="G74" s="96">
        <v>347897</v>
      </c>
      <c r="H74" s="98">
        <v>399453</v>
      </c>
      <c r="I74" s="96">
        <v>444765</v>
      </c>
      <c r="J74" s="96"/>
      <c r="K74" s="87"/>
      <c r="L74" s="78"/>
      <c r="O74" s="5"/>
      <c r="P74" s="5"/>
      <c r="R74" s="79"/>
    </row>
    <row r="75" spans="1:18" ht="13.5" customHeight="1">
      <c r="A75" s="12"/>
      <c r="B75" s="26"/>
      <c r="C75" s="39"/>
      <c r="D75" s="144">
        <v>67</v>
      </c>
      <c r="E75" s="145"/>
      <c r="F75" s="96">
        <v>275297</v>
      </c>
      <c r="G75" s="96">
        <v>349911</v>
      </c>
      <c r="H75" s="98">
        <v>400762</v>
      </c>
      <c r="I75" s="96">
        <v>445973</v>
      </c>
      <c r="J75" s="96"/>
      <c r="K75" s="87"/>
      <c r="L75" s="78"/>
      <c r="O75" s="5"/>
      <c r="P75" s="5"/>
      <c r="R75" s="79"/>
    </row>
    <row r="76" spans="1:18" ht="21" customHeight="1">
      <c r="A76" s="12"/>
      <c r="B76" s="26"/>
      <c r="C76" s="39"/>
      <c r="D76" s="144">
        <v>68</v>
      </c>
      <c r="E76" s="145"/>
      <c r="F76" s="96">
        <v>276606</v>
      </c>
      <c r="G76" s="96">
        <v>351925</v>
      </c>
      <c r="H76" s="98">
        <v>402071</v>
      </c>
      <c r="I76" s="96">
        <v>447182</v>
      </c>
      <c r="J76" s="96"/>
      <c r="K76" s="87"/>
      <c r="L76" s="78"/>
      <c r="O76" s="5"/>
      <c r="P76" s="5"/>
      <c r="R76" s="79"/>
    </row>
    <row r="77" spans="1:18" ht="13.5" customHeight="1">
      <c r="A77" s="12"/>
      <c r="B77" s="26"/>
      <c r="C77" s="39"/>
      <c r="D77" s="144">
        <v>69</v>
      </c>
      <c r="E77" s="145"/>
      <c r="F77" s="96">
        <v>277814</v>
      </c>
      <c r="G77" s="96">
        <v>353738</v>
      </c>
      <c r="H77" s="98">
        <v>403380</v>
      </c>
      <c r="I77" s="96">
        <v>448390</v>
      </c>
      <c r="J77" s="96"/>
      <c r="K77" s="87"/>
      <c r="L77" s="78"/>
      <c r="O77" s="5"/>
      <c r="P77" s="5"/>
      <c r="R77" s="79"/>
    </row>
    <row r="78" spans="1:18" ht="13.5" customHeight="1">
      <c r="A78" s="12"/>
      <c r="B78" s="26"/>
      <c r="C78" s="39"/>
      <c r="D78" s="144">
        <v>70</v>
      </c>
      <c r="E78" s="145"/>
      <c r="F78" s="96">
        <v>279023</v>
      </c>
      <c r="G78" s="96">
        <v>355651</v>
      </c>
      <c r="H78" s="98">
        <v>404689</v>
      </c>
      <c r="I78" s="96">
        <v>449598</v>
      </c>
      <c r="J78" s="96"/>
      <c r="K78" s="87"/>
      <c r="L78" s="78"/>
      <c r="O78" s="5"/>
      <c r="P78" s="5"/>
      <c r="R78" s="79"/>
    </row>
    <row r="79" spans="1:18" ht="13.5" customHeight="1">
      <c r="A79" s="12"/>
      <c r="B79" s="26"/>
      <c r="C79" s="39"/>
      <c r="D79" s="144">
        <v>71</v>
      </c>
      <c r="E79" s="145"/>
      <c r="F79" s="96">
        <v>280231</v>
      </c>
      <c r="G79" s="96">
        <v>357564</v>
      </c>
      <c r="H79" s="98">
        <v>406098</v>
      </c>
      <c r="I79" s="96">
        <v>450807</v>
      </c>
      <c r="J79" s="96"/>
      <c r="K79" s="87"/>
      <c r="L79" s="78"/>
      <c r="O79" s="5"/>
      <c r="P79" s="5"/>
      <c r="R79" s="79"/>
    </row>
    <row r="80" spans="1:18" ht="21" customHeight="1">
      <c r="A80" s="12"/>
      <c r="B80" s="130" t="s">
        <v>52</v>
      </c>
      <c r="C80" s="39"/>
      <c r="D80" s="144">
        <v>72</v>
      </c>
      <c r="E80" s="145"/>
      <c r="F80" s="96">
        <v>281439</v>
      </c>
      <c r="G80" s="96">
        <v>359477</v>
      </c>
      <c r="H80" s="98">
        <v>407307</v>
      </c>
      <c r="I80" s="96">
        <v>452015</v>
      </c>
      <c r="J80" s="96"/>
      <c r="K80" s="87"/>
      <c r="L80" s="78"/>
      <c r="O80" s="5"/>
      <c r="P80" s="5"/>
      <c r="R80" s="79"/>
    </row>
    <row r="81" spans="1:18" ht="13.5" customHeight="1">
      <c r="A81" s="12"/>
      <c r="B81" s="130"/>
      <c r="C81" s="39"/>
      <c r="D81" s="144">
        <v>73</v>
      </c>
      <c r="E81" s="145"/>
      <c r="F81" s="96">
        <v>282446</v>
      </c>
      <c r="G81" s="96">
        <v>361088</v>
      </c>
      <c r="H81" s="98">
        <v>408515</v>
      </c>
      <c r="I81" s="96">
        <v>453123</v>
      </c>
      <c r="J81" s="96"/>
      <c r="K81" s="87"/>
      <c r="L81" s="78"/>
      <c r="O81" s="5"/>
      <c r="P81" s="5"/>
      <c r="R81" s="79"/>
    </row>
    <row r="82" spans="1:18" ht="13.5" customHeight="1">
      <c r="A82" s="12"/>
      <c r="B82" s="130"/>
      <c r="C82" s="39"/>
      <c r="D82" s="144">
        <v>74</v>
      </c>
      <c r="E82" s="145"/>
      <c r="F82" s="96">
        <v>283453</v>
      </c>
      <c r="G82" s="96">
        <v>363001</v>
      </c>
      <c r="H82" s="98">
        <v>409925</v>
      </c>
      <c r="I82" s="96">
        <v>453727</v>
      </c>
      <c r="J82" s="96"/>
      <c r="K82" s="87"/>
      <c r="L82" s="78"/>
      <c r="O82" s="5"/>
      <c r="P82" s="5"/>
      <c r="R82" s="79"/>
    </row>
    <row r="83" spans="1:18" ht="13.5" customHeight="1">
      <c r="A83" s="12"/>
      <c r="B83" s="130"/>
      <c r="C83" s="39"/>
      <c r="D83" s="144">
        <v>75</v>
      </c>
      <c r="E83" s="145"/>
      <c r="F83" s="96">
        <v>284460</v>
      </c>
      <c r="G83" s="96">
        <v>364814</v>
      </c>
      <c r="H83" s="98">
        <v>411334</v>
      </c>
      <c r="I83" s="96">
        <v>454230</v>
      </c>
      <c r="J83" s="96"/>
      <c r="K83" s="87"/>
      <c r="L83" s="78"/>
      <c r="O83" s="5"/>
      <c r="P83" s="5"/>
      <c r="R83" s="79"/>
    </row>
    <row r="84" spans="1:18" ht="21" customHeight="1">
      <c r="A84" s="12"/>
      <c r="B84" s="130"/>
      <c r="C84" s="39"/>
      <c r="D84" s="144">
        <v>76</v>
      </c>
      <c r="E84" s="145"/>
      <c r="F84" s="96">
        <v>285366</v>
      </c>
      <c r="G84" s="96">
        <v>366727</v>
      </c>
      <c r="H84" s="98">
        <v>412644</v>
      </c>
      <c r="I84" s="96">
        <v>454734</v>
      </c>
      <c r="J84" s="96"/>
      <c r="K84" s="87"/>
      <c r="L84" s="78"/>
      <c r="O84" s="5"/>
      <c r="P84" s="5"/>
      <c r="R84" s="79"/>
    </row>
    <row r="85" spans="1:18" ht="13.5" customHeight="1">
      <c r="A85" s="12"/>
      <c r="B85" s="130"/>
      <c r="C85" s="39"/>
      <c r="D85" s="144">
        <v>77</v>
      </c>
      <c r="E85" s="145"/>
      <c r="F85" s="96">
        <v>286273</v>
      </c>
      <c r="G85" s="96">
        <v>368540</v>
      </c>
      <c r="H85" s="98">
        <v>413852</v>
      </c>
      <c r="I85" s="96">
        <v>455237</v>
      </c>
      <c r="J85" s="96"/>
      <c r="K85" s="87"/>
      <c r="L85" s="78"/>
      <c r="O85" s="5"/>
      <c r="P85" s="5"/>
      <c r="R85" s="79"/>
    </row>
    <row r="86" spans="1:18" ht="13.5" customHeight="1">
      <c r="A86" s="12"/>
      <c r="B86" s="130"/>
      <c r="C86" s="39"/>
      <c r="D86" s="144">
        <v>78</v>
      </c>
      <c r="E86" s="145"/>
      <c r="F86" s="96">
        <v>287179</v>
      </c>
      <c r="G86" s="96">
        <v>370251</v>
      </c>
      <c r="H86" s="98">
        <v>415060</v>
      </c>
      <c r="I86" s="96"/>
      <c r="J86" s="96"/>
      <c r="K86" s="87"/>
      <c r="L86" s="78"/>
      <c r="O86" s="5"/>
      <c r="P86" s="78"/>
    </row>
    <row r="87" spans="1:18" ht="13.5" customHeight="1">
      <c r="A87" s="12"/>
      <c r="B87" s="130"/>
      <c r="C87" s="39"/>
      <c r="D87" s="144">
        <v>79</v>
      </c>
      <c r="E87" s="145"/>
      <c r="F87" s="96">
        <v>288085</v>
      </c>
      <c r="G87" s="96">
        <v>371862</v>
      </c>
      <c r="H87" s="98">
        <v>416369</v>
      </c>
      <c r="I87" s="96"/>
      <c r="J87" s="96"/>
      <c r="K87" s="87"/>
      <c r="L87" s="78"/>
      <c r="O87" s="5"/>
      <c r="P87" s="78"/>
    </row>
    <row r="88" spans="1:18" ht="21" customHeight="1">
      <c r="A88" s="12"/>
      <c r="B88" s="130"/>
      <c r="C88" s="39"/>
      <c r="D88" s="144">
        <v>80</v>
      </c>
      <c r="E88" s="145"/>
      <c r="F88" s="96">
        <v>288991</v>
      </c>
      <c r="G88" s="96">
        <v>373474</v>
      </c>
      <c r="H88" s="98">
        <v>417779</v>
      </c>
      <c r="I88" s="96"/>
      <c r="J88" s="96"/>
      <c r="K88" s="87"/>
      <c r="L88" s="78"/>
      <c r="O88" s="5"/>
      <c r="P88" s="78"/>
    </row>
    <row r="89" spans="1:18" ht="13.5" customHeight="1">
      <c r="A89" s="12"/>
      <c r="B89" s="130"/>
      <c r="C89" s="39"/>
      <c r="D89" s="144">
        <v>81</v>
      </c>
      <c r="E89" s="145"/>
      <c r="F89" s="96">
        <v>289797</v>
      </c>
      <c r="G89" s="96">
        <v>374883</v>
      </c>
      <c r="H89" s="98">
        <v>419088</v>
      </c>
      <c r="I89" s="96"/>
      <c r="J89" s="96"/>
      <c r="K89" s="87"/>
      <c r="L89" s="78"/>
      <c r="O89" s="5"/>
      <c r="P89" s="78"/>
    </row>
    <row r="90" spans="1:18" ht="13.5" customHeight="1">
      <c r="A90" s="12"/>
      <c r="B90" s="130"/>
      <c r="C90" s="39"/>
      <c r="D90" s="144">
        <v>82</v>
      </c>
      <c r="E90" s="145"/>
      <c r="F90" s="96">
        <v>290904</v>
      </c>
      <c r="G90" s="96">
        <v>376394</v>
      </c>
      <c r="H90" s="98">
        <v>420296</v>
      </c>
      <c r="I90" s="96"/>
      <c r="J90" s="96"/>
      <c r="K90" s="87"/>
      <c r="L90" s="78"/>
      <c r="O90" s="5"/>
      <c r="P90" s="78"/>
    </row>
    <row r="91" spans="1:18" ht="13.5" customHeight="1">
      <c r="A91" s="12"/>
      <c r="B91" s="130"/>
      <c r="C91" s="39"/>
      <c r="D91" s="144">
        <v>83</v>
      </c>
      <c r="E91" s="145"/>
      <c r="F91" s="96">
        <v>291911</v>
      </c>
      <c r="G91" s="96">
        <v>377803</v>
      </c>
      <c r="H91" s="98">
        <v>421303</v>
      </c>
      <c r="I91" s="96"/>
      <c r="J91" s="96"/>
      <c r="K91" s="87"/>
      <c r="L91" s="78"/>
      <c r="O91" s="5"/>
      <c r="P91" s="78"/>
    </row>
    <row r="92" spans="1:18" ht="21" customHeight="1">
      <c r="A92" s="12"/>
      <c r="B92" s="26"/>
      <c r="C92" s="39"/>
      <c r="D92" s="144">
        <v>84</v>
      </c>
      <c r="E92" s="145"/>
      <c r="F92" s="96">
        <v>292918</v>
      </c>
      <c r="G92" s="96">
        <v>379112</v>
      </c>
      <c r="H92" s="98">
        <v>422512</v>
      </c>
      <c r="I92" s="96"/>
      <c r="J92" s="96"/>
      <c r="K92" s="87"/>
      <c r="L92" s="78"/>
      <c r="O92" s="5"/>
      <c r="P92" s="78"/>
    </row>
    <row r="93" spans="1:18" ht="13.5" customHeight="1">
      <c r="A93" s="12"/>
      <c r="B93" s="26"/>
      <c r="C93" s="39"/>
      <c r="D93" s="144">
        <v>85</v>
      </c>
      <c r="E93" s="145"/>
      <c r="F93" s="96">
        <v>293925</v>
      </c>
      <c r="G93" s="96">
        <v>380220</v>
      </c>
      <c r="H93" s="98">
        <v>423720</v>
      </c>
      <c r="I93" s="96"/>
      <c r="J93" s="96"/>
      <c r="K93" s="87"/>
      <c r="L93" s="78"/>
      <c r="O93" s="5"/>
      <c r="P93" s="78"/>
    </row>
    <row r="94" spans="1:18" ht="13.5" customHeight="1">
      <c r="A94" s="12"/>
      <c r="B94" s="26"/>
      <c r="C94" s="39"/>
      <c r="D94" s="144">
        <v>86</v>
      </c>
      <c r="E94" s="145"/>
      <c r="F94" s="96">
        <v>294932</v>
      </c>
      <c r="G94" s="96">
        <v>381630</v>
      </c>
      <c r="H94" s="98">
        <v>424928</v>
      </c>
      <c r="I94" s="96"/>
      <c r="J94" s="96"/>
      <c r="K94" s="87"/>
      <c r="L94" s="78"/>
      <c r="O94" s="5"/>
      <c r="P94" s="78"/>
    </row>
    <row r="95" spans="1:18" ht="13.5" customHeight="1">
      <c r="A95" s="12"/>
      <c r="B95" s="26"/>
      <c r="C95" s="39"/>
      <c r="D95" s="144">
        <v>87</v>
      </c>
      <c r="E95" s="145"/>
      <c r="F95" s="96">
        <v>295939</v>
      </c>
      <c r="G95" s="96">
        <v>383039</v>
      </c>
      <c r="H95" s="98">
        <v>426137</v>
      </c>
      <c r="I95" s="96"/>
      <c r="J95" s="96"/>
      <c r="K95" s="87"/>
      <c r="L95" s="78"/>
      <c r="O95" s="5"/>
      <c r="P95" s="78"/>
    </row>
    <row r="96" spans="1:18" ht="21" customHeight="1">
      <c r="A96" s="12"/>
      <c r="B96" s="26"/>
      <c r="C96" s="39"/>
      <c r="D96" s="144">
        <v>88</v>
      </c>
      <c r="E96" s="145"/>
      <c r="F96" s="96">
        <v>296946</v>
      </c>
      <c r="G96" s="96">
        <v>384348</v>
      </c>
      <c r="H96" s="98">
        <v>427143</v>
      </c>
      <c r="I96" s="96"/>
      <c r="J96" s="96"/>
      <c r="K96" s="87"/>
      <c r="L96" s="78"/>
      <c r="O96" s="5"/>
      <c r="P96" s="78"/>
    </row>
    <row r="97" spans="1:16" ht="13.5" customHeight="1">
      <c r="A97" s="12"/>
      <c r="B97" s="26"/>
      <c r="C97" s="39"/>
      <c r="D97" s="144">
        <v>89</v>
      </c>
      <c r="E97" s="145"/>
      <c r="F97" s="96">
        <v>298054</v>
      </c>
      <c r="G97" s="96">
        <v>385557</v>
      </c>
      <c r="H97" s="98">
        <v>428251</v>
      </c>
      <c r="I97" s="96"/>
      <c r="J97" s="96"/>
      <c r="K97" s="87"/>
      <c r="L97" s="78"/>
      <c r="O97" s="5"/>
      <c r="P97" s="78"/>
    </row>
    <row r="98" spans="1:16" ht="13.5" customHeight="1">
      <c r="A98" s="12"/>
      <c r="B98" s="26"/>
      <c r="C98" s="39"/>
      <c r="D98" s="144">
        <v>90</v>
      </c>
      <c r="E98" s="145"/>
      <c r="F98" s="96">
        <v>299161</v>
      </c>
      <c r="G98" s="96">
        <v>386866</v>
      </c>
      <c r="H98" s="98">
        <v>429258</v>
      </c>
      <c r="I98" s="96"/>
      <c r="J98" s="96"/>
      <c r="K98" s="87"/>
      <c r="L98" s="78"/>
      <c r="O98" s="5"/>
      <c r="P98" s="78"/>
    </row>
    <row r="99" spans="1:16" ht="13.5" customHeight="1">
      <c r="A99" s="12"/>
      <c r="B99" s="26"/>
      <c r="C99" s="39"/>
      <c r="D99" s="144">
        <v>91</v>
      </c>
      <c r="E99" s="145"/>
      <c r="F99" s="96">
        <v>300269</v>
      </c>
      <c r="G99" s="96">
        <v>387973</v>
      </c>
      <c r="H99" s="98">
        <v>430265</v>
      </c>
      <c r="I99" s="96"/>
      <c r="J99" s="96"/>
      <c r="K99" s="87"/>
      <c r="L99" s="78"/>
      <c r="O99" s="5"/>
      <c r="P99" s="78"/>
    </row>
    <row r="100" spans="1:16" ht="21" customHeight="1">
      <c r="A100" s="12"/>
      <c r="B100" s="26"/>
      <c r="C100" s="39"/>
      <c r="D100" s="144">
        <v>92</v>
      </c>
      <c r="E100" s="145"/>
      <c r="F100" s="96">
        <v>301276</v>
      </c>
      <c r="G100" s="96">
        <v>389182</v>
      </c>
      <c r="H100" s="98">
        <v>431272</v>
      </c>
      <c r="I100" s="96"/>
      <c r="J100" s="96"/>
      <c r="K100" s="87"/>
      <c r="L100" s="78"/>
      <c r="O100" s="5"/>
      <c r="P100" s="78"/>
    </row>
    <row r="101" spans="1:16" ht="13.5" customHeight="1">
      <c r="A101" s="12"/>
      <c r="B101" s="26"/>
      <c r="C101" s="39"/>
      <c r="D101" s="144">
        <v>93</v>
      </c>
      <c r="E101" s="145"/>
      <c r="F101" s="96">
        <v>301779</v>
      </c>
      <c r="G101" s="96">
        <v>390390</v>
      </c>
      <c r="H101" s="98">
        <v>432178</v>
      </c>
      <c r="I101" s="96"/>
      <c r="J101" s="96"/>
      <c r="K101" s="87"/>
      <c r="L101" s="78"/>
      <c r="O101" s="5"/>
      <c r="P101" s="78"/>
    </row>
    <row r="102" spans="1:16" ht="13.5" customHeight="1">
      <c r="A102" s="12"/>
      <c r="B102" s="26"/>
      <c r="C102" s="39"/>
      <c r="D102" s="144">
        <v>94</v>
      </c>
      <c r="E102" s="145"/>
      <c r="F102" s="96">
        <v>302786</v>
      </c>
      <c r="G102" s="96">
        <v>391498</v>
      </c>
      <c r="H102" s="98">
        <v>432984</v>
      </c>
      <c r="I102" s="96"/>
      <c r="J102" s="96"/>
      <c r="K102" s="87"/>
      <c r="L102" s="78"/>
      <c r="O102" s="5"/>
      <c r="P102" s="78"/>
    </row>
    <row r="103" spans="1:16" ht="13.5" customHeight="1">
      <c r="A103" s="12"/>
      <c r="B103" s="26"/>
      <c r="C103" s="39"/>
      <c r="D103" s="144">
        <v>95</v>
      </c>
      <c r="E103" s="145"/>
      <c r="F103" s="96">
        <v>303894</v>
      </c>
      <c r="G103" s="96">
        <v>392706</v>
      </c>
      <c r="H103" s="98">
        <v>433789</v>
      </c>
      <c r="I103" s="96"/>
      <c r="J103" s="96"/>
      <c r="K103" s="87"/>
      <c r="L103" s="78"/>
      <c r="O103" s="5"/>
      <c r="P103" s="78"/>
    </row>
    <row r="104" spans="1:16" ht="21" customHeight="1">
      <c r="A104" s="12"/>
      <c r="B104" s="26"/>
      <c r="C104" s="39"/>
      <c r="D104" s="144">
        <v>96</v>
      </c>
      <c r="E104" s="145"/>
      <c r="F104" s="96">
        <v>305102</v>
      </c>
      <c r="G104" s="96">
        <v>393914</v>
      </c>
      <c r="H104" s="98">
        <v>434595</v>
      </c>
      <c r="I104" s="96"/>
      <c r="J104" s="96"/>
      <c r="K104" s="87"/>
      <c r="L104" s="78"/>
      <c r="O104" s="5"/>
      <c r="P104" s="78"/>
    </row>
    <row r="105" spans="1:16" ht="13.5" customHeight="1">
      <c r="A105" s="12"/>
      <c r="B105" s="26"/>
      <c r="C105" s="39"/>
      <c r="D105" s="144">
        <v>97</v>
      </c>
      <c r="E105" s="145"/>
      <c r="F105" s="96">
        <v>306109</v>
      </c>
      <c r="G105" s="96">
        <v>395324</v>
      </c>
      <c r="H105" s="98">
        <v>435400</v>
      </c>
      <c r="I105" s="96"/>
      <c r="J105" s="96"/>
      <c r="K105" s="87"/>
      <c r="L105" s="78"/>
      <c r="O105" s="5"/>
      <c r="P105" s="78"/>
    </row>
    <row r="106" spans="1:16" ht="13.5" customHeight="1">
      <c r="A106" s="12"/>
      <c r="B106" s="26"/>
      <c r="C106" s="39"/>
      <c r="D106" s="144">
        <v>98</v>
      </c>
      <c r="E106" s="145"/>
      <c r="F106" s="96">
        <v>307217</v>
      </c>
      <c r="G106" s="96">
        <v>396331</v>
      </c>
      <c r="H106" s="98">
        <v>435803</v>
      </c>
      <c r="I106" s="96"/>
      <c r="J106" s="96"/>
      <c r="K106" s="87"/>
      <c r="L106" s="78"/>
      <c r="O106" s="5"/>
      <c r="P106" s="78"/>
    </row>
    <row r="107" spans="1:16" ht="13.5" customHeight="1">
      <c r="A107" s="12"/>
      <c r="B107" s="26"/>
      <c r="C107" s="39"/>
      <c r="D107" s="144">
        <v>99</v>
      </c>
      <c r="E107" s="145"/>
      <c r="F107" s="96">
        <v>308224</v>
      </c>
      <c r="G107" s="96">
        <v>397338</v>
      </c>
      <c r="H107" s="98">
        <v>436206</v>
      </c>
      <c r="I107" s="96"/>
      <c r="J107" s="96"/>
      <c r="K107" s="87"/>
      <c r="L107" s="78"/>
      <c r="O107" s="5"/>
      <c r="P107" s="78"/>
    </row>
    <row r="108" spans="1:16" ht="21" customHeight="1">
      <c r="A108" s="12"/>
      <c r="B108" s="26"/>
      <c r="C108" s="39"/>
      <c r="D108" s="144">
        <v>100</v>
      </c>
      <c r="E108" s="145"/>
      <c r="F108" s="96">
        <v>309231</v>
      </c>
      <c r="G108" s="96">
        <v>398345</v>
      </c>
      <c r="H108" s="98">
        <v>436609</v>
      </c>
      <c r="I108" s="96"/>
      <c r="J108" s="96"/>
      <c r="K108" s="87"/>
      <c r="L108" s="78"/>
      <c r="O108" s="5"/>
      <c r="P108" s="78"/>
    </row>
    <row r="109" spans="1:16" ht="13.5" customHeight="1">
      <c r="A109" s="12"/>
      <c r="B109" s="26"/>
      <c r="C109" s="39"/>
      <c r="D109" s="144">
        <v>101</v>
      </c>
      <c r="E109" s="145"/>
      <c r="F109" s="96">
        <v>310036</v>
      </c>
      <c r="G109" s="96">
        <v>399251</v>
      </c>
      <c r="H109" s="98">
        <v>437011</v>
      </c>
      <c r="I109" s="96"/>
      <c r="J109" s="96"/>
      <c r="K109" s="87"/>
      <c r="L109" s="78"/>
      <c r="O109" s="5"/>
      <c r="P109" s="78"/>
    </row>
    <row r="110" spans="1:16" ht="13.5" customHeight="1">
      <c r="A110" s="12"/>
      <c r="B110" s="26"/>
      <c r="C110" s="39"/>
      <c r="D110" s="144">
        <v>102</v>
      </c>
      <c r="E110" s="145"/>
      <c r="F110" s="96">
        <v>311144</v>
      </c>
      <c r="G110" s="96">
        <v>400258</v>
      </c>
      <c r="H110" s="98">
        <v>437314</v>
      </c>
      <c r="I110" s="96"/>
      <c r="J110" s="96"/>
      <c r="K110" s="87"/>
      <c r="L110" s="78"/>
      <c r="O110" s="5"/>
      <c r="P110" s="78"/>
    </row>
    <row r="111" spans="1:16" ht="13.5" customHeight="1">
      <c r="A111" s="12"/>
      <c r="B111" s="26"/>
      <c r="C111" s="39"/>
      <c r="D111" s="144">
        <v>103</v>
      </c>
      <c r="E111" s="145"/>
      <c r="F111" s="96">
        <v>312151</v>
      </c>
      <c r="G111" s="96">
        <v>401366</v>
      </c>
      <c r="H111" s="98">
        <v>437616</v>
      </c>
      <c r="I111" s="96"/>
      <c r="J111" s="96"/>
      <c r="K111" s="87"/>
      <c r="L111" s="78"/>
      <c r="O111" s="5"/>
      <c r="P111" s="78"/>
    </row>
    <row r="112" spans="1:16" ht="21" customHeight="1">
      <c r="A112" s="12"/>
      <c r="B112" s="26"/>
      <c r="C112" s="39"/>
      <c r="D112" s="144">
        <v>104</v>
      </c>
      <c r="E112" s="145"/>
      <c r="F112" s="96">
        <v>313158</v>
      </c>
      <c r="G112" s="96">
        <v>402473</v>
      </c>
      <c r="H112" s="98">
        <v>437817</v>
      </c>
      <c r="I112" s="96"/>
      <c r="J112" s="96"/>
      <c r="K112" s="87"/>
      <c r="L112" s="78"/>
      <c r="O112" s="5"/>
      <c r="P112" s="78"/>
    </row>
    <row r="113" spans="1:16" ht="13.5" customHeight="1">
      <c r="A113" s="12"/>
      <c r="B113" s="26"/>
      <c r="C113" s="39"/>
      <c r="D113" s="144">
        <v>105</v>
      </c>
      <c r="E113" s="145"/>
      <c r="F113" s="96">
        <v>313762</v>
      </c>
      <c r="G113" s="96">
        <v>403178</v>
      </c>
      <c r="H113" s="98">
        <v>438119</v>
      </c>
      <c r="I113" s="96"/>
      <c r="J113" s="96"/>
      <c r="K113" s="87"/>
      <c r="L113" s="78"/>
      <c r="O113" s="5"/>
      <c r="P113" s="78"/>
    </row>
    <row r="114" spans="1:16" ht="13.5" customHeight="1">
      <c r="A114" s="12"/>
      <c r="B114" s="26"/>
      <c r="C114" s="39"/>
      <c r="D114" s="144">
        <v>106</v>
      </c>
      <c r="E114" s="145"/>
      <c r="F114" s="96">
        <v>314668</v>
      </c>
      <c r="G114" s="96">
        <v>404085</v>
      </c>
      <c r="H114" s="98">
        <v>438421</v>
      </c>
      <c r="I114" s="96"/>
      <c r="J114" s="96"/>
      <c r="K114" s="87"/>
      <c r="L114" s="78"/>
      <c r="O114" s="5"/>
      <c r="P114" s="78"/>
    </row>
    <row r="115" spans="1:16" ht="13.5" customHeight="1">
      <c r="A115" s="12"/>
      <c r="B115" s="26"/>
      <c r="C115" s="39"/>
      <c r="D115" s="144">
        <v>107</v>
      </c>
      <c r="E115" s="145"/>
      <c r="F115" s="96">
        <v>315474</v>
      </c>
      <c r="G115" s="96">
        <v>404991</v>
      </c>
      <c r="H115" s="98">
        <v>438723</v>
      </c>
      <c r="I115" s="96"/>
      <c r="J115" s="96"/>
      <c r="K115" s="87"/>
      <c r="L115" s="78"/>
      <c r="O115" s="5"/>
      <c r="P115" s="78"/>
    </row>
    <row r="116" spans="1:16" ht="21" customHeight="1">
      <c r="A116" s="12"/>
      <c r="B116" s="26"/>
      <c r="C116" s="39"/>
      <c r="D116" s="144">
        <v>108</v>
      </c>
      <c r="E116" s="145"/>
      <c r="F116" s="96">
        <v>316279</v>
      </c>
      <c r="G116" s="96">
        <v>405897</v>
      </c>
      <c r="H116" s="98">
        <v>438925</v>
      </c>
      <c r="I116" s="96"/>
      <c r="J116" s="96"/>
      <c r="K116" s="87"/>
      <c r="L116" s="78"/>
      <c r="O116" s="5"/>
      <c r="P116" s="78"/>
    </row>
    <row r="117" spans="1:16" ht="13.5" customHeight="1">
      <c r="A117" s="12"/>
      <c r="B117" s="26"/>
      <c r="C117" s="39"/>
      <c r="D117" s="144">
        <v>109</v>
      </c>
      <c r="E117" s="145"/>
      <c r="F117" s="96">
        <v>316984</v>
      </c>
      <c r="G117" s="96">
        <v>406703</v>
      </c>
      <c r="H117" s="98">
        <v>439126</v>
      </c>
      <c r="I117" s="96"/>
      <c r="J117" s="96"/>
      <c r="K117" s="87"/>
      <c r="L117" s="78"/>
      <c r="O117" s="5"/>
      <c r="P117" s="78"/>
    </row>
    <row r="118" spans="1:16" ht="13.5" customHeight="1">
      <c r="A118" s="12"/>
      <c r="B118" s="26"/>
      <c r="C118" s="39"/>
      <c r="D118" s="144">
        <v>110</v>
      </c>
      <c r="E118" s="145"/>
      <c r="F118" s="96">
        <v>317387</v>
      </c>
      <c r="G118" s="96">
        <v>407609</v>
      </c>
      <c r="H118" s="98">
        <v>439428</v>
      </c>
      <c r="I118" s="96"/>
      <c r="J118" s="96"/>
      <c r="K118" s="87"/>
      <c r="L118" s="78"/>
      <c r="O118" s="5"/>
      <c r="P118" s="78"/>
    </row>
    <row r="119" spans="1:16" ht="13.5" customHeight="1">
      <c r="A119" s="12"/>
      <c r="B119" s="26"/>
      <c r="C119" s="39"/>
      <c r="D119" s="144">
        <v>111</v>
      </c>
      <c r="E119" s="145"/>
      <c r="F119" s="96">
        <v>317790</v>
      </c>
      <c r="G119" s="96">
        <v>408414</v>
      </c>
      <c r="H119" s="98">
        <v>439730</v>
      </c>
      <c r="I119" s="96"/>
      <c r="J119" s="96"/>
      <c r="K119" s="87"/>
      <c r="L119" s="78"/>
      <c r="O119" s="5"/>
      <c r="P119" s="78"/>
    </row>
    <row r="120" spans="1:16" ht="21" customHeight="1">
      <c r="A120" s="12"/>
      <c r="B120" s="26"/>
      <c r="C120" s="39"/>
      <c r="D120" s="144">
        <v>112</v>
      </c>
      <c r="E120" s="145"/>
      <c r="F120" s="96">
        <v>318293</v>
      </c>
      <c r="G120" s="96">
        <v>409220</v>
      </c>
      <c r="H120" s="98">
        <v>439932</v>
      </c>
      <c r="I120" s="96"/>
      <c r="J120" s="96"/>
      <c r="K120" s="87"/>
      <c r="L120" s="78"/>
      <c r="O120" s="5"/>
      <c r="P120" s="78"/>
    </row>
    <row r="121" spans="1:16" ht="13.5" customHeight="1">
      <c r="A121" s="12"/>
      <c r="B121" s="26"/>
      <c r="C121" s="39"/>
      <c r="D121" s="144">
        <v>113</v>
      </c>
      <c r="E121" s="145"/>
      <c r="F121" s="96">
        <v>318797</v>
      </c>
      <c r="G121" s="96">
        <v>409824</v>
      </c>
      <c r="H121" s="98">
        <v>440133</v>
      </c>
      <c r="I121" s="96"/>
      <c r="J121" s="96"/>
      <c r="K121" s="87"/>
      <c r="L121" s="78"/>
      <c r="O121" s="5"/>
      <c r="P121" s="78"/>
    </row>
    <row r="122" spans="1:16" ht="13.5" customHeight="1">
      <c r="A122" s="12"/>
      <c r="B122" s="26"/>
      <c r="C122" s="39"/>
      <c r="D122" s="144">
        <v>114</v>
      </c>
      <c r="E122" s="145"/>
      <c r="F122" s="96">
        <v>319199</v>
      </c>
      <c r="G122" s="96">
        <v>410529</v>
      </c>
      <c r="H122" s="98">
        <v>440435</v>
      </c>
      <c r="I122" s="96"/>
      <c r="J122" s="96"/>
      <c r="K122" s="87"/>
      <c r="L122" s="78"/>
      <c r="O122" s="5"/>
      <c r="P122" s="78"/>
    </row>
    <row r="123" spans="1:16" ht="13.5" customHeight="1">
      <c r="A123" s="12"/>
      <c r="B123" s="26"/>
      <c r="C123" s="39"/>
      <c r="D123" s="144">
        <v>115</v>
      </c>
      <c r="E123" s="145"/>
      <c r="F123" s="96">
        <v>319703</v>
      </c>
      <c r="G123" s="96">
        <v>411234</v>
      </c>
      <c r="H123" s="98">
        <v>440737</v>
      </c>
      <c r="I123" s="96"/>
      <c r="J123" s="96"/>
      <c r="K123" s="87"/>
      <c r="L123" s="78"/>
      <c r="O123" s="5"/>
      <c r="P123" s="78"/>
    </row>
    <row r="124" spans="1:16" ht="21" customHeight="1">
      <c r="A124" s="12"/>
      <c r="B124" s="26"/>
      <c r="C124" s="39"/>
      <c r="D124" s="144">
        <v>116</v>
      </c>
      <c r="E124" s="145"/>
      <c r="F124" s="96">
        <v>320106</v>
      </c>
      <c r="G124" s="96">
        <v>411939</v>
      </c>
      <c r="H124" s="98">
        <v>440939</v>
      </c>
      <c r="I124" s="96"/>
      <c r="J124" s="96"/>
      <c r="K124" s="87"/>
      <c r="L124" s="78"/>
      <c r="O124" s="5"/>
      <c r="P124" s="78"/>
    </row>
    <row r="125" spans="1:16" ht="13.5" customHeight="1">
      <c r="A125" s="12"/>
      <c r="B125" s="26"/>
      <c r="C125" s="39"/>
      <c r="D125" s="144">
        <v>117</v>
      </c>
      <c r="E125" s="145"/>
      <c r="F125" s="96">
        <v>320609</v>
      </c>
      <c r="G125" s="96">
        <v>412543</v>
      </c>
      <c r="H125" s="98">
        <v>441140</v>
      </c>
      <c r="I125" s="96"/>
      <c r="J125" s="96"/>
      <c r="K125" s="87"/>
      <c r="L125" s="78"/>
      <c r="O125" s="5"/>
      <c r="P125" s="78"/>
    </row>
    <row r="126" spans="1:16" ht="13.5" customHeight="1">
      <c r="A126" s="12"/>
      <c r="B126" s="26"/>
      <c r="C126" s="39"/>
      <c r="D126" s="144">
        <v>118</v>
      </c>
      <c r="E126" s="145"/>
      <c r="F126" s="96">
        <v>321113</v>
      </c>
      <c r="G126" s="96">
        <v>413046</v>
      </c>
      <c r="H126" s="96"/>
      <c r="I126" s="96"/>
      <c r="J126" s="96"/>
      <c r="K126" s="87"/>
      <c r="L126" s="78"/>
      <c r="O126" s="78"/>
      <c r="P126" s="78"/>
    </row>
    <row r="127" spans="1:16" ht="13.5" customHeight="1">
      <c r="A127" s="12"/>
      <c r="B127" s="26"/>
      <c r="C127" s="39"/>
      <c r="D127" s="144">
        <v>119</v>
      </c>
      <c r="E127" s="145"/>
      <c r="F127" s="96">
        <v>321515</v>
      </c>
      <c r="G127" s="96">
        <v>413449</v>
      </c>
      <c r="H127" s="96"/>
      <c r="I127" s="96"/>
      <c r="J127" s="96"/>
      <c r="K127" s="87"/>
      <c r="L127" s="78"/>
      <c r="O127" s="78"/>
      <c r="P127" s="78"/>
    </row>
    <row r="128" spans="1:16" ht="21" customHeight="1">
      <c r="A128" s="12"/>
      <c r="B128" s="26"/>
      <c r="C128" s="39"/>
      <c r="D128" s="144">
        <v>120</v>
      </c>
      <c r="E128" s="145"/>
      <c r="F128" s="96">
        <v>322019</v>
      </c>
      <c r="G128" s="96">
        <v>413852</v>
      </c>
      <c r="H128" s="96"/>
      <c r="I128" s="96"/>
      <c r="J128" s="96"/>
      <c r="K128" s="87"/>
      <c r="L128" s="78"/>
      <c r="O128" s="78"/>
      <c r="P128" s="78"/>
    </row>
    <row r="129" spans="1:16" ht="13.5" customHeight="1">
      <c r="A129" s="12"/>
      <c r="B129" s="26"/>
      <c r="C129" s="39"/>
      <c r="D129" s="144">
        <v>121</v>
      </c>
      <c r="E129" s="145"/>
      <c r="F129" s="96">
        <v>322522</v>
      </c>
      <c r="G129" s="96">
        <v>414154</v>
      </c>
      <c r="H129" s="96"/>
      <c r="I129" s="96"/>
      <c r="J129" s="96"/>
      <c r="K129" s="87"/>
      <c r="L129" s="78"/>
      <c r="O129" s="78"/>
      <c r="P129" s="78"/>
    </row>
    <row r="130" spans="1:16" ht="13.5" customHeight="1">
      <c r="A130" s="12"/>
      <c r="B130" s="26"/>
      <c r="C130" s="39"/>
      <c r="D130" s="144">
        <v>122</v>
      </c>
      <c r="E130" s="145"/>
      <c r="F130" s="96">
        <v>322925</v>
      </c>
      <c r="G130" s="96">
        <v>414456</v>
      </c>
      <c r="H130" s="96"/>
      <c r="I130" s="96"/>
      <c r="J130" s="96"/>
      <c r="K130" s="87"/>
      <c r="L130" s="78"/>
      <c r="O130" s="78"/>
      <c r="P130" s="78"/>
    </row>
    <row r="131" spans="1:16" ht="13.5" customHeight="1">
      <c r="A131" s="12"/>
      <c r="B131" s="26"/>
      <c r="C131" s="39"/>
      <c r="D131" s="144">
        <v>123</v>
      </c>
      <c r="E131" s="145"/>
      <c r="F131" s="96">
        <v>323429</v>
      </c>
      <c r="G131" s="96">
        <v>414758</v>
      </c>
      <c r="H131" s="96"/>
      <c r="I131" s="96"/>
      <c r="J131" s="96"/>
      <c r="K131" s="87"/>
      <c r="L131" s="78"/>
      <c r="O131" s="78"/>
      <c r="P131" s="78"/>
    </row>
    <row r="132" spans="1:16" ht="21" customHeight="1">
      <c r="A132" s="12"/>
      <c r="B132" s="26"/>
      <c r="C132" s="39"/>
      <c r="D132" s="144">
        <v>124</v>
      </c>
      <c r="E132" s="145"/>
      <c r="F132" s="96">
        <v>323932</v>
      </c>
      <c r="G132" s="96">
        <v>414959</v>
      </c>
      <c r="H132" s="96"/>
      <c r="I132" s="96"/>
      <c r="J132" s="96"/>
      <c r="K132" s="87"/>
      <c r="L132" s="78"/>
      <c r="O132" s="78"/>
      <c r="P132" s="78"/>
    </row>
    <row r="133" spans="1:16" ht="13.5" customHeight="1">
      <c r="A133" s="12"/>
      <c r="B133" s="26"/>
      <c r="C133" s="39"/>
      <c r="D133" s="144">
        <v>125</v>
      </c>
      <c r="E133" s="145"/>
      <c r="F133" s="96">
        <v>324536</v>
      </c>
      <c r="G133" s="96">
        <v>415161</v>
      </c>
      <c r="H133" s="96"/>
      <c r="I133" s="96"/>
      <c r="J133" s="96"/>
      <c r="K133" s="87"/>
      <c r="L133" s="78"/>
      <c r="O133" s="78"/>
      <c r="P133" s="78"/>
    </row>
    <row r="134" spans="1:16" ht="13.5" customHeight="1">
      <c r="A134" s="12"/>
      <c r="B134" s="26"/>
      <c r="C134" s="39"/>
      <c r="D134" s="144">
        <v>126</v>
      </c>
      <c r="E134" s="145"/>
      <c r="F134" s="96">
        <v>324838</v>
      </c>
      <c r="G134" s="96">
        <v>415463</v>
      </c>
      <c r="H134" s="96"/>
      <c r="I134" s="96"/>
      <c r="J134" s="96"/>
      <c r="K134" s="87"/>
      <c r="L134" s="78"/>
      <c r="O134" s="78"/>
      <c r="P134" s="78"/>
    </row>
    <row r="135" spans="1:16" ht="13.5" customHeight="1">
      <c r="A135" s="12"/>
      <c r="B135" s="26"/>
      <c r="C135" s="39"/>
      <c r="D135" s="144">
        <v>127</v>
      </c>
      <c r="E135" s="145"/>
      <c r="F135" s="96">
        <v>325140</v>
      </c>
      <c r="G135" s="96">
        <v>415765</v>
      </c>
      <c r="H135" s="96"/>
      <c r="I135" s="96"/>
      <c r="J135" s="96"/>
      <c r="K135" s="87"/>
      <c r="L135" s="78"/>
      <c r="O135" s="78"/>
      <c r="P135" s="78"/>
    </row>
    <row r="136" spans="1:16" ht="21" customHeight="1">
      <c r="A136" s="12"/>
      <c r="B136" s="26"/>
      <c r="C136" s="39"/>
      <c r="D136" s="144">
        <v>128</v>
      </c>
      <c r="E136" s="145"/>
      <c r="F136" s="96">
        <v>325443</v>
      </c>
      <c r="G136" s="96">
        <v>415966</v>
      </c>
      <c r="H136" s="96"/>
      <c r="I136" s="96"/>
      <c r="J136" s="96"/>
      <c r="K136" s="87"/>
      <c r="L136" s="78"/>
      <c r="O136" s="78"/>
      <c r="P136" s="78"/>
    </row>
    <row r="137" spans="1:16" ht="13.5" customHeight="1">
      <c r="A137" s="12"/>
      <c r="B137" s="26"/>
      <c r="C137" s="39"/>
      <c r="D137" s="144">
        <v>129</v>
      </c>
      <c r="E137" s="145"/>
      <c r="F137" s="96">
        <v>325644</v>
      </c>
      <c r="G137" s="96">
        <v>416168</v>
      </c>
      <c r="H137" s="96"/>
      <c r="I137" s="96"/>
      <c r="J137" s="96"/>
      <c r="K137" s="87"/>
      <c r="L137" s="78"/>
      <c r="O137" s="78"/>
      <c r="P137" s="78"/>
    </row>
    <row r="138" spans="1:16" ht="13.5" customHeight="1">
      <c r="A138" s="12"/>
      <c r="B138" s="26"/>
      <c r="C138" s="39"/>
      <c r="D138" s="144">
        <v>130</v>
      </c>
      <c r="E138" s="145"/>
      <c r="F138" s="96">
        <v>325946</v>
      </c>
      <c r="G138" s="96">
        <v>416470</v>
      </c>
      <c r="H138" s="96"/>
      <c r="I138" s="96"/>
      <c r="J138" s="96"/>
      <c r="K138" s="87"/>
      <c r="L138" s="78"/>
      <c r="O138" s="78"/>
      <c r="P138" s="78"/>
    </row>
    <row r="139" spans="1:16" ht="13.5" customHeight="1">
      <c r="A139" s="12"/>
      <c r="B139" s="26"/>
      <c r="C139" s="39"/>
      <c r="D139" s="144">
        <v>131</v>
      </c>
      <c r="E139" s="145"/>
      <c r="F139" s="96">
        <v>326248</v>
      </c>
      <c r="G139" s="96">
        <v>416772</v>
      </c>
      <c r="H139" s="96"/>
      <c r="I139" s="96"/>
      <c r="J139" s="96"/>
      <c r="K139" s="87"/>
      <c r="L139" s="78"/>
      <c r="O139" s="78"/>
      <c r="P139" s="78"/>
    </row>
    <row r="140" spans="1:16" ht="21" customHeight="1">
      <c r="A140" s="12"/>
      <c r="B140" s="26"/>
      <c r="C140" s="39"/>
      <c r="D140" s="144">
        <v>132</v>
      </c>
      <c r="E140" s="145"/>
      <c r="F140" s="96">
        <v>326550</v>
      </c>
      <c r="G140" s="96">
        <v>416973</v>
      </c>
      <c r="H140" s="96"/>
      <c r="I140" s="96"/>
      <c r="J140" s="96"/>
      <c r="K140" s="87"/>
      <c r="L140" s="78"/>
      <c r="O140" s="78"/>
      <c r="P140" s="78"/>
    </row>
    <row r="141" spans="1:16" ht="13.5" customHeight="1">
      <c r="A141" s="12"/>
      <c r="B141" s="26"/>
      <c r="C141" s="39"/>
      <c r="D141" s="144">
        <v>133</v>
      </c>
      <c r="E141" s="145"/>
      <c r="F141" s="96">
        <v>326752</v>
      </c>
      <c r="G141" s="96">
        <v>417175</v>
      </c>
      <c r="H141" s="96"/>
      <c r="I141" s="96"/>
      <c r="J141" s="96"/>
      <c r="K141" s="87"/>
      <c r="L141" s="78"/>
      <c r="O141" s="78"/>
      <c r="P141" s="78"/>
    </row>
    <row r="142" spans="1:16" ht="13.5" customHeight="1">
      <c r="A142" s="12"/>
      <c r="B142" s="26"/>
      <c r="C142" s="39"/>
      <c r="D142" s="144">
        <v>134</v>
      </c>
      <c r="E142" s="145"/>
      <c r="F142" s="96">
        <v>326953</v>
      </c>
      <c r="G142" s="96">
        <v>417477</v>
      </c>
      <c r="H142" s="96"/>
      <c r="I142" s="96"/>
      <c r="J142" s="96"/>
      <c r="K142" s="87"/>
      <c r="L142" s="78"/>
      <c r="O142" s="78"/>
      <c r="P142" s="78"/>
    </row>
    <row r="143" spans="1:16" ht="13.5" customHeight="1">
      <c r="A143" s="12"/>
      <c r="B143" s="26"/>
      <c r="C143" s="39"/>
      <c r="D143" s="144">
        <v>135</v>
      </c>
      <c r="E143" s="145"/>
      <c r="F143" s="96">
        <v>327154</v>
      </c>
      <c r="G143" s="96">
        <v>417779</v>
      </c>
      <c r="H143" s="96"/>
      <c r="I143" s="96"/>
      <c r="J143" s="96"/>
      <c r="K143" s="87"/>
      <c r="L143" s="78"/>
      <c r="O143" s="78"/>
      <c r="P143" s="78"/>
    </row>
    <row r="144" spans="1:16" ht="21" customHeight="1">
      <c r="A144" s="12"/>
      <c r="B144" s="26"/>
      <c r="C144" s="39"/>
      <c r="D144" s="144">
        <v>136</v>
      </c>
      <c r="E144" s="145"/>
      <c r="F144" s="96">
        <v>327456</v>
      </c>
      <c r="G144" s="96">
        <v>417980</v>
      </c>
      <c r="H144" s="96"/>
      <c r="I144" s="96"/>
      <c r="J144" s="96"/>
      <c r="K144" s="87"/>
      <c r="L144" s="78"/>
      <c r="O144" s="78"/>
      <c r="P144" s="78"/>
    </row>
    <row r="145" spans="1:16" ht="13.5" customHeight="1">
      <c r="A145" s="12"/>
      <c r="B145" s="26"/>
      <c r="C145" s="39"/>
      <c r="D145" s="144">
        <v>137</v>
      </c>
      <c r="E145" s="145"/>
      <c r="F145" s="96">
        <v>327758</v>
      </c>
      <c r="G145" s="96">
        <v>418182</v>
      </c>
      <c r="H145" s="96"/>
      <c r="I145" s="96"/>
      <c r="J145" s="96"/>
      <c r="K145" s="87"/>
      <c r="L145" s="78"/>
      <c r="O145" s="78"/>
      <c r="P145" s="78"/>
    </row>
    <row r="146" spans="1:16" ht="13.5" customHeight="1">
      <c r="A146" s="12"/>
      <c r="B146" s="26"/>
      <c r="C146" s="39"/>
      <c r="D146" s="144">
        <v>138</v>
      </c>
      <c r="E146" s="145"/>
      <c r="F146" s="96">
        <v>327960</v>
      </c>
      <c r="G146" s="96">
        <v>418484</v>
      </c>
      <c r="H146" s="96"/>
      <c r="I146" s="96"/>
      <c r="J146" s="96"/>
      <c r="K146" s="87"/>
      <c r="L146" s="78"/>
      <c r="O146" s="78"/>
      <c r="P146" s="78"/>
    </row>
    <row r="147" spans="1:16" ht="13.5" customHeight="1">
      <c r="A147" s="12"/>
      <c r="B147" s="26"/>
      <c r="C147" s="39"/>
      <c r="D147" s="144">
        <v>139</v>
      </c>
      <c r="E147" s="145"/>
      <c r="F147" s="96">
        <v>328262</v>
      </c>
      <c r="G147" s="96">
        <v>418786</v>
      </c>
      <c r="H147" s="96"/>
      <c r="I147" s="96"/>
      <c r="J147" s="96"/>
      <c r="K147" s="87"/>
      <c r="L147" s="78"/>
      <c r="O147" s="78"/>
      <c r="P147" s="78"/>
    </row>
    <row r="148" spans="1:16" ht="21" customHeight="1">
      <c r="A148" s="12"/>
      <c r="B148" s="26"/>
      <c r="C148" s="39"/>
      <c r="D148" s="144">
        <v>140</v>
      </c>
      <c r="E148" s="145"/>
      <c r="F148" s="96">
        <v>328564</v>
      </c>
      <c r="G148" s="96">
        <v>418987</v>
      </c>
      <c r="H148" s="96"/>
      <c r="I148" s="96"/>
      <c r="J148" s="96"/>
      <c r="K148" s="87"/>
      <c r="L148" s="78"/>
      <c r="O148" s="78"/>
      <c r="P148" s="78"/>
    </row>
    <row r="149" spans="1:16" ht="13.5" customHeight="1">
      <c r="A149" s="12"/>
      <c r="B149" s="26"/>
      <c r="C149" s="39"/>
      <c r="D149" s="144">
        <v>141</v>
      </c>
      <c r="E149" s="145"/>
      <c r="F149" s="96">
        <v>328765</v>
      </c>
      <c r="G149" s="96">
        <v>419189</v>
      </c>
      <c r="H149" s="96"/>
      <c r="I149" s="96"/>
      <c r="J149" s="96"/>
      <c r="K149" s="87"/>
      <c r="L149" s="78"/>
      <c r="O149" s="78"/>
      <c r="P149" s="78"/>
    </row>
    <row r="150" spans="1:16" ht="13.5" customHeight="1">
      <c r="A150" s="12"/>
      <c r="B150" s="26"/>
      <c r="C150" s="39"/>
      <c r="D150" s="144">
        <v>142</v>
      </c>
      <c r="E150" s="145"/>
      <c r="F150" s="96">
        <v>328967</v>
      </c>
      <c r="G150" s="96">
        <v>419491</v>
      </c>
      <c r="H150" s="96"/>
      <c r="I150" s="96"/>
      <c r="J150" s="96"/>
      <c r="K150" s="87"/>
      <c r="L150" s="78"/>
      <c r="O150" s="78"/>
      <c r="P150" s="78"/>
    </row>
    <row r="151" spans="1:16" ht="13.5" customHeight="1">
      <c r="A151" s="12"/>
      <c r="B151" s="26"/>
      <c r="C151" s="39"/>
      <c r="D151" s="144">
        <v>143</v>
      </c>
      <c r="E151" s="145"/>
      <c r="F151" s="96">
        <v>329269</v>
      </c>
      <c r="G151" s="96">
        <v>419793</v>
      </c>
      <c r="H151" s="96"/>
      <c r="I151" s="96"/>
      <c r="J151" s="96"/>
      <c r="K151" s="87"/>
      <c r="L151" s="78"/>
      <c r="O151" s="78"/>
      <c r="P151" s="78"/>
    </row>
    <row r="152" spans="1:16" ht="21" customHeight="1">
      <c r="A152" s="12"/>
      <c r="B152" s="26"/>
      <c r="C152" s="39"/>
      <c r="D152" s="144">
        <v>144</v>
      </c>
      <c r="E152" s="145"/>
      <c r="F152" s="96">
        <v>329470</v>
      </c>
      <c r="G152" s="96">
        <v>419994</v>
      </c>
      <c r="H152" s="96"/>
      <c r="I152" s="96"/>
      <c r="J152" s="96"/>
      <c r="K152" s="87"/>
      <c r="L152" s="78"/>
      <c r="O152" s="78"/>
      <c r="P152" s="78"/>
    </row>
    <row r="153" spans="1:16" ht="13.5" customHeight="1">
      <c r="A153" s="12"/>
      <c r="B153" s="26"/>
      <c r="C153" s="39"/>
      <c r="D153" s="144">
        <v>145</v>
      </c>
      <c r="E153" s="145"/>
      <c r="F153" s="96">
        <v>329772</v>
      </c>
      <c r="G153" s="96">
        <v>420196</v>
      </c>
      <c r="H153" s="96"/>
      <c r="I153" s="96"/>
      <c r="J153" s="96"/>
      <c r="K153" s="87"/>
      <c r="L153" s="78"/>
      <c r="O153" s="78"/>
      <c r="P153" s="78"/>
    </row>
    <row r="154" spans="1:16" ht="13.5" customHeight="1">
      <c r="A154" s="12"/>
      <c r="B154" s="26"/>
      <c r="C154" s="39"/>
      <c r="D154" s="144">
        <v>146</v>
      </c>
      <c r="E154" s="145"/>
      <c r="F154" s="96">
        <v>329974</v>
      </c>
      <c r="G154" s="96"/>
      <c r="H154" s="96"/>
      <c r="I154" s="96"/>
      <c r="J154" s="96"/>
      <c r="K154" s="87"/>
      <c r="L154" s="78"/>
      <c r="O154" s="78"/>
      <c r="P154" s="78"/>
    </row>
    <row r="155" spans="1:16" ht="13.5" customHeight="1">
      <c r="A155" s="12"/>
      <c r="B155" s="26"/>
      <c r="C155" s="39"/>
      <c r="D155" s="144">
        <v>147</v>
      </c>
      <c r="E155" s="145"/>
      <c r="F155" s="96">
        <v>330276</v>
      </c>
      <c r="G155" s="96"/>
      <c r="H155" s="96"/>
      <c r="I155" s="96"/>
      <c r="J155" s="96"/>
      <c r="K155" s="87"/>
      <c r="L155" s="78"/>
      <c r="O155" s="78"/>
      <c r="P155" s="78"/>
    </row>
    <row r="156" spans="1:16" ht="21" customHeight="1">
      <c r="A156" s="12"/>
      <c r="B156" s="26"/>
      <c r="C156" s="39"/>
      <c r="D156" s="144">
        <v>148</v>
      </c>
      <c r="E156" s="145"/>
      <c r="F156" s="96">
        <v>330578</v>
      </c>
      <c r="G156" s="96"/>
      <c r="H156" s="96"/>
      <c r="I156" s="96"/>
      <c r="J156" s="96"/>
      <c r="K156" s="87"/>
      <c r="L156" s="78"/>
      <c r="O156" s="78"/>
      <c r="P156" s="78"/>
    </row>
    <row r="157" spans="1:16" ht="13.5" customHeight="1">
      <c r="A157" s="12"/>
      <c r="B157" s="26"/>
      <c r="C157" s="39"/>
      <c r="D157" s="144">
        <v>149</v>
      </c>
      <c r="E157" s="145"/>
      <c r="F157" s="96">
        <v>330779</v>
      </c>
      <c r="G157" s="96"/>
      <c r="H157" s="96"/>
      <c r="I157" s="96"/>
      <c r="J157" s="96"/>
      <c r="K157" s="87"/>
      <c r="L157" s="78"/>
      <c r="O157" s="78"/>
      <c r="P157" s="78"/>
    </row>
    <row r="158" spans="1:16" ht="13.5" customHeight="1">
      <c r="A158" s="12"/>
      <c r="B158" s="26"/>
      <c r="C158" s="39"/>
      <c r="D158" s="144">
        <v>150</v>
      </c>
      <c r="E158" s="145"/>
      <c r="F158" s="96">
        <v>330981</v>
      </c>
      <c r="G158" s="96"/>
      <c r="H158" s="96"/>
      <c r="I158" s="96"/>
      <c r="J158" s="96"/>
      <c r="K158" s="87"/>
      <c r="L158" s="78"/>
      <c r="O158" s="78"/>
      <c r="P158" s="78"/>
    </row>
    <row r="159" spans="1:16" ht="13.5" customHeight="1">
      <c r="A159" s="12"/>
      <c r="B159" s="26"/>
      <c r="C159" s="39"/>
      <c r="D159" s="144">
        <v>151</v>
      </c>
      <c r="E159" s="145"/>
      <c r="F159" s="96">
        <v>331283</v>
      </c>
      <c r="G159" s="96"/>
      <c r="H159" s="96"/>
      <c r="I159" s="96"/>
      <c r="J159" s="96"/>
      <c r="K159" s="87"/>
      <c r="L159" s="78"/>
      <c r="O159" s="78"/>
      <c r="P159" s="78"/>
    </row>
    <row r="160" spans="1:16" ht="21" customHeight="1">
      <c r="A160" s="12"/>
      <c r="B160" s="26"/>
      <c r="C160" s="39"/>
      <c r="D160" s="144">
        <v>152</v>
      </c>
      <c r="E160" s="145"/>
      <c r="F160" s="96">
        <v>331585</v>
      </c>
      <c r="G160" s="96"/>
      <c r="H160" s="96"/>
      <c r="I160" s="96"/>
      <c r="J160" s="96"/>
      <c r="K160" s="87"/>
      <c r="L160" s="78"/>
      <c r="O160" s="78"/>
      <c r="P160" s="78"/>
    </row>
    <row r="161" spans="1:18" ht="21" customHeight="1">
      <c r="A161" s="19"/>
      <c r="B161" s="41"/>
      <c r="C161" s="42"/>
      <c r="D161" s="146">
        <v>153</v>
      </c>
      <c r="E161" s="147"/>
      <c r="F161" s="111">
        <v>331786</v>
      </c>
      <c r="G161" s="111"/>
      <c r="H161" s="111"/>
      <c r="I161" s="111"/>
      <c r="J161" s="111"/>
      <c r="K161" s="87"/>
      <c r="L161" s="78"/>
      <c r="O161" s="78"/>
      <c r="P161" s="78"/>
    </row>
    <row r="162" spans="1:18" ht="24" customHeight="1">
      <c r="A162" s="12"/>
      <c r="B162" s="163" t="s">
        <v>57</v>
      </c>
      <c r="C162" s="39"/>
      <c r="D162" s="115"/>
      <c r="E162" s="115"/>
      <c r="F162" s="109" t="s">
        <v>60</v>
      </c>
      <c r="G162" s="109" t="s">
        <v>60</v>
      </c>
      <c r="H162" s="109" t="s">
        <v>60</v>
      </c>
      <c r="I162" s="109" t="s">
        <v>60</v>
      </c>
      <c r="J162" s="109" t="s">
        <v>60</v>
      </c>
      <c r="K162" s="87"/>
      <c r="L162" s="78"/>
      <c r="O162" s="78"/>
      <c r="P162" s="78"/>
    </row>
    <row r="163" spans="1:18" ht="13.5" customHeight="1">
      <c r="A163" s="12"/>
      <c r="B163" s="163"/>
      <c r="C163" s="39"/>
      <c r="D163" s="115"/>
      <c r="E163" s="115"/>
      <c r="F163" s="25" t="s">
        <v>14</v>
      </c>
      <c r="G163" s="25" t="s">
        <v>14</v>
      </c>
      <c r="H163" s="25" t="s">
        <v>14</v>
      </c>
      <c r="I163" s="25" t="s">
        <v>14</v>
      </c>
      <c r="J163" s="25" t="s">
        <v>14</v>
      </c>
      <c r="K163" s="87"/>
      <c r="L163" s="78"/>
      <c r="O163" s="78"/>
      <c r="P163" s="78"/>
    </row>
    <row r="164" spans="1:18" ht="77.25" customHeight="1">
      <c r="A164" s="120"/>
      <c r="B164" s="164"/>
      <c r="C164" s="121"/>
      <c r="D164" s="41"/>
      <c r="E164" s="41"/>
      <c r="F164" s="118">
        <v>236630</v>
      </c>
      <c r="G164" s="118">
        <v>277210</v>
      </c>
      <c r="H164" s="118">
        <v>306109</v>
      </c>
      <c r="I164" s="118">
        <v>334505</v>
      </c>
      <c r="J164" s="118">
        <v>419491</v>
      </c>
      <c r="L164" s="78"/>
      <c r="O164" s="5"/>
      <c r="P164" s="5"/>
      <c r="Q164" s="5"/>
      <c r="R164" s="79"/>
    </row>
    <row r="165" spans="1:18" ht="4.5" customHeight="1"/>
    <row r="166" spans="1:18" ht="27" customHeight="1">
      <c r="A166" s="27"/>
      <c r="B166" s="124" t="s">
        <v>34</v>
      </c>
      <c r="C166" s="124"/>
      <c r="D166" s="124"/>
      <c r="E166" s="142" t="s">
        <v>28</v>
      </c>
      <c r="F166" s="142"/>
      <c r="G166" s="142"/>
      <c r="H166" s="142"/>
      <c r="I166" s="142"/>
      <c r="J166" s="142"/>
    </row>
    <row r="167" spans="1:18" ht="3" customHeight="1"/>
    <row r="168" spans="1:18">
      <c r="B168" s="165" t="s">
        <v>35</v>
      </c>
      <c r="C168" s="165"/>
      <c r="D168" s="165"/>
      <c r="E168" s="125" t="s">
        <v>53</v>
      </c>
      <c r="F168" s="125"/>
      <c r="G168" s="125"/>
      <c r="H168" s="125"/>
      <c r="I168" s="125"/>
      <c r="J168" s="125"/>
    </row>
    <row r="169" spans="1:18">
      <c r="B169" s="165"/>
      <c r="C169" s="165"/>
      <c r="D169" s="165"/>
      <c r="E169" s="125"/>
      <c r="F169" s="125"/>
      <c r="G169" s="125"/>
      <c r="H169" s="125"/>
      <c r="I169" s="125"/>
      <c r="J169" s="125"/>
    </row>
    <row r="170" spans="1:18">
      <c r="B170" s="165"/>
      <c r="C170" s="165"/>
      <c r="D170" s="165"/>
      <c r="E170" s="125"/>
      <c r="F170" s="125"/>
      <c r="G170" s="125"/>
      <c r="H170" s="125"/>
      <c r="I170" s="125"/>
      <c r="J170" s="125"/>
    </row>
  </sheetData>
  <mergeCells count="162">
    <mergeCell ref="A2:J2"/>
    <mergeCell ref="B4:B7"/>
    <mergeCell ref="D6:E6"/>
    <mergeCell ref="D9:E9"/>
    <mergeCell ref="D10:E10"/>
    <mergeCell ref="D11:E11"/>
    <mergeCell ref="D18:E18"/>
    <mergeCell ref="D19:E19"/>
    <mergeCell ref="D20:E20"/>
    <mergeCell ref="D21:E21"/>
    <mergeCell ref="D22:E22"/>
    <mergeCell ref="D23:E23"/>
    <mergeCell ref="D12:E12"/>
    <mergeCell ref="D13:E13"/>
    <mergeCell ref="D14:E14"/>
    <mergeCell ref="D15:E15"/>
    <mergeCell ref="D16:E16"/>
    <mergeCell ref="D17:E17"/>
    <mergeCell ref="D30:E30"/>
    <mergeCell ref="D31:E31"/>
    <mergeCell ref="D32:E32"/>
    <mergeCell ref="D33:E33"/>
    <mergeCell ref="D34:E34"/>
    <mergeCell ref="D35:E35"/>
    <mergeCell ref="D24:E24"/>
    <mergeCell ref="D25:E25"/>
    <mergeCell ref="D26:E26"/>
    <mergeCell ref="D27:E27"/>
    <mergeCell ref="D28:E28"/>
    <mergeCell ref="D29:E29"/>
    <mergeCell ref="D42:E42"/>
    <mergeCell ref="D43:E43"/>
    <mergeCell ref="D44:E44"/>
    <mergeCell ref="D45:E45"/>
    <mergeCell ref="D46:E46"/>
    <mergeCell ref="D47:E47"/>
    <mergeCell ref="D36:E36"/>
    <mergeCell ref="D37:E37"/>
    <mergeCell ref="D38:E38"/>
    <mergeCell ref="D39:E39"/>
    <mergeCell ref="D40:E40"/>
    <mergeCell ref="D41:E41"/>
    <mergeCell ref="D54:E54"/>
    <mergeCell ref="D55:E55"/>
    <mergeCell ref="D56:E56"/>
    <mergeCell ref="D57:E57"/>
    <mergeCell ref="D58:E58"/>
    <mergeCell ref="D59:E59"/>
    <mergeCell ref="D48:E48"/>
    <mergeCell ref="D49:E49"/>
    <mergeCell ref="D50:E50"/>
    <mergeCell ref="D51:E51"/>
    <mergeCell ref="D52:E52"/>
    <mergeCell ref="D53:E53"/>
    <mergeCell ref="D66:E66"/>
    <mergeCell ref="D67:E67"/>
    <mergeCell ref="D68:E68"/>
    <mergeCell ref="D69:E69"/>
    <mergeCell ref="D70:E70"/>
    <mergeCell ref="D71:E71"/>
    <mergeCell ref="D60:E60"/>
    <mergeCell ref="D61:E61"/>
    <mergeCell ref="D62:E62"/>
    <mergeCell ref="D63:E63"/>
    <mergeCell ref="D64:E64"/>
    <mergeCell ref="D65:E65"/>
    <mergeCell ref="D78:E78"/>
    <mergeCell ref="D79:E79"/>
    <mergeCell ref="D80:E80"/>
    <mergeCell ref="D81:E81"/>
    <mergeCell ref="D82:E82"/>
    <mergeCell ref="D83:E83"/>
    <mergeCell ref="D72:E72"/>
    <mergeCell ref="D73:E73"/>
    <mergeCell ref="D74:E74"/>
    <mergeCell ref="D75:E75"/>
    <mergeCell ref="D76:E76"/>
    <mergeCell ref="D77:E77"/>
    <mergeCell ref="D90:E90"/>
    <mergeCell ref="D91:E91"/>
    <mergeCell ref="D92:E92"/>
    <mergeCell ref="D93:E93"/>
    <mergeCell ref="D94:E94"/>
    <mergeCell ref="D95:E95"/>
    <mergeCell ref="D84:E84"/>
    <mergeCell ref="D85:E85"/>
    <mergeCell ref="D86:E86"/>
    <mergeCell ref="D87:E87"/>
    <mergeCell ref="D88:E88"/>
    <mergeCell ref="D89:E89"/>
    <mergeCell ref="D102:E102"/>
    <mergeCell ref="D103:E103"/>
    <mergeCell ref="D104:E104"/>
    <mergeCell ref="D105:E105"/>
    <mergeCell ref="D106:E106"/>
    <mergeCell ref="D107:E107"/>
    <mergeCell ref="D96:E96"/>
    <mergeCell ref="D97:E97"/>
    <mergeCell ref="D98:E98"/>
    <mergeCell ref="D99:E99"/>
    <mergeCell ref="D100:E100"/>
    <mergeCell ref="D101:E101"/>
    <mergeCell ref="D114:E114"/>
    <mergeCell ref="D115:E115"/>
    <mergeCell ref="D116:E116"/>
    <mergeCell ref="D117:E117"/>
    <mergeCell ref="D118:E118"/>
    <mergeCell ref="D119:E119"/>
    <mergeCell ref="D108:E108"/>
    <mergeCell ref="D109:E109"/>
    <mergeCell ref="D110:E110"/>
    <mergeCell ref="D111:E111"/>
    <mergeCell ref="D112:E112"/>
    <mergeCell ref="D113:E113"/>
    <mergeCell ref="D126:E126"/>
    <mergeCell ref="D127:E127"/>
    <mergeCell ref="D128:E128"/>
    <mergeCell ref="D129:E129"/>
    <mergeCell ref="D130:E130"/>
    <mergeCell ref="D131:E131"/>
    <mergeCell ref="D120:E120"/>
    <mergeCell ref="D121:E121"/>
    <mergeCell ref="D122:E122"/>
    <mergeCell ref="D123:E123"/>
    <mergeCell ref="D124:E124"/>
    <mergeCell ref="D125:E125"/>
    <mergeCell ref="D138:E138"/>
    <mergeCell ref="D139:E139"/>
    <mergeCell ref="D140:E140"/>
    <mergeCell ref="D141:E141"/>
    <mergeCell ref="D142:E142"/>
    <mergeCell ref="D143:E143"/>
    <mergeCell ref="D132:E132"/>
    <mergeCell ref="D133:E133"/>
    <mergeCell ref="D134:E134"/>
    <mergeCell ref="D135:E135"/>
    <mergeCell ref="D136:E136"/>
    <mergeCell ref="D137:E137"/>
    <mergeCell ref="B80:B91"/>
    <mergeCell ref="B162:B164"/>
    <mergeCell ref="B166:D166"/>
    <mergeCell ref="E166:J166"/>
    <mergeCell ref="B168:D170"/>
    <mergeCell ref="E168:J170"/>
    <mergeCell ref="D156:E156"/>
    <mergeCell ref="D157:E157"/>
    <mergeCell ref="D158:E158"/>
    <mergeCell ref="D159:E159"/>
    <mergeCell ref="D160:E160"/>
    <mergeCell ref="D161:E161"/>
    <mergeCell ref="D150:E150"/>
    <mergeCell ref="D151:E151"/>
    <mergeCell ref="D152:E152"/>
    <mergeCell ref="D153:E153"/>
    <mergeCell ref="D154:E154"/>
    <mergeCell ref="D155:E155"/>
    <mergeCell ref="D144:E144"/>
    <mergeCell ref="D145:E145"/>
    <mergeCell ref="D146:E146"/>
    <mergeCell ref="D147:E147"/>
    <mergeCell ref="D148:E148"/>
    <mergeCell ref="D149:E149"/>
  </mergeCells>
  <phoneticPr fontId="4"/>
  <conditionalFormatting sqref="F9:J161 F164:J164">
    <cfRule type="cellIs" dxfId="3" priority="2" operator="equal">
      <formula>0</formula>
    </cfRule>
  </conditionalFormatting>
  <conditionalFormatting sqref="F162:J162">
    <cfRule type="cellIs" dxfId="2"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83" orientation="portrait" r:id="rId1"/>
  <headerFooter alignWithMargins="0"/>
  <rowBreaks count="2" manualBreakCount="2">
    <brk id="60" max="10" man="1"/>
    <brk id="120" max="10" man="1"/>
  </rowBreaks>
  <ignoredErrors>
    <ignoredError sqref="B16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4"/>
  <sheetViews>
    <sheetView view="pageBreakPreview" zoomScaleNormal="100" zoomScaleSheetLayoutView="100" workbookViewId="0">
      <selection activeCell="N19" sqref="N19"/>
    </sheetView>
  </sheetViews>
  <sheetFormatPr defaultRowHeight="12"/>
  <cols>
    <col min="1" max="1" width="0.875" style="1" customWidth="1"/>
    <col min="2" max="2" width="5.625" style="1" customWidth="1"/>
    <col min="3" max="3" width="0.75" style="1" customWidth="1"/>
    <col min="4" max="4" width="1.25" style="1" customWidth="1"/>
    <col min="5" max="5" width="6.125" style="5" customWidth="1"/>
    <col min="6" max="10" width="17.125" style="1" customWidth="1"/>
    <col min="11" max="11" width="2.5" style="1" customWidth="1"/>
    <col min="12" max="37" width="7.5" style="1" customWidth="1"/>
    <col min="38" max="256" width="9" style="1"/>
    <col min="257" max="257" width="0.875" style="1" customWidth="1"/>
    <col min="258" max="258" width="5.625" style="1" customWidth="1"/>
    <col min="259" max="259" width="0.75" style="1" customWidth="1"/>
    <col min="260" max="260" width="1.25" style="1" customWidth="1"/>
    <col min="261" max="261" width="6.125" style="1" customWidth="1"/>
    <col min="262" max="266" width="17.125" style="1" customWidth="1"/>
    <col min="267" max="512" width="9" style="1"/>
    <col min="513" max="513" width="0.875" style="1" customWidth="1"/>
    <col min="514" max="514" width="5.625" style="1" customWidth="1"/>
    <col min="515" max="515" width="0.75" style="1" customWidth="1"/>
    <col min="516" max="516" width="1.25" style="1" customWidth="1"/>
    <col min="517" max="517" width="6.125" style="1" customWidth="1"/>
    <col min="518" max="522" width="17.125" style="1" customWidth="1"/>
    <col min="523" max="768" width="9" style="1"/>
    <col min="769" max="769" width="0.875" style="1" customWidth="1"/>
    <col min="770" max="770" width="5.625" style="1" customWidth="1"/>
    <col min="771" max="771" width="0.75" style="1" customWidth="1"/>
    <col min="772" max="772" width="1.25" style="1" customWidth="1"/>
    <col min="773" max="773" width="6.125" style="1" customWidth="1"/>
    <col min="774" max="778" width="17.125" style="1" customWidth="1"/>
    <col min="779" max="1024" width="9" style="1"/>
    <col min="1025" max="1025" width="0.875" style="1" customWidth="1"/>
    <col min="1026" max="1026" width="5.625" style="1" customWidth="1"/>
    <col min="1027" max="1027" width="0.75" style="1" customWidth="1"/>
    <col min="1028" max="1028" width="1.25" style="1" customWidth="1"/>
    <col min="1029" max="1029" width="6.125" style="1" customWidth="1"/>
    <col min="1030" max="1034" width="17.125" style="1" customWidth="1"/>
    <col min="1035" max="1280" width="9" style="1"/>
    <col min="1281" max="1281" width="0.875" style="1" customWidth="1"/>
    <col min="1282" max="1282" width="5.625" style="1" customWidth="1"/>
    <col min="1283" max="1283" width="0.75" style="1" customWidth="1"/>
    <col min="1284" max="1284" width="1.25" style="1" customWidth="1"/>
    <col min="1285" max="1285" width="6.125" style="1" customWidth="1"/>
    <col min="1286" max="1290" width="17.125" style="1" customWidth="1"/>
    <col min="1291" max="1536" width="9" style="1"/>
    <col min="1537" max="1537" width="0.875" style="1" customWidth="1"/>
    <col min="1538" max="1538" width="5.625" style="1" customWidth="1"/>
    <col min="1539" max="1539" width="0.75" style="1" customWidth="1"/>
    <col min="1540" max="1540" width="1.25" style="1" customWidth="1"/>
    <col min="1541" max="1541" width="6.125" style="1" customWidth="1"/>
    <col min="1542" max="1546" width="17.125" style="1" customWidth="1"/>
    <col min="1547" max="1792" width="9" style="1"/>
    <col min="1793" max="1793" width="0.875" style="1" customWidth="1"/>
    <col min="1794" max="1794" width="5.625" style="1" customWidth="1"/>
    <col min="1795" max="1795" width="0.75" style="1" customWidth="1"/>
    <col min="1796" max="1796" width="1.25" style="1" customWidth="1"/>
    <col min="1797" max="1797" width="6.125" style="1" customWidth="1"/>
    <col min="1798" max="1802" width="17.125" style="1" customWidth="1"/>
    <col min="1803" max="2048" width="9" style="1"/>
    <col min="2049" max="2049" width="0.875" style="1" customWidth="1"/>
    <col min="2050" max="2050" width="5.625" style="1" customWidth="1"/>
    <col min="2051" max="2051" width="0.75" style="1" customWidth="1"/>
    <col min="2052" max="2052" width="1.25" style="1" customWidth="1"/>
    <col min="2053" max="2053" width="6.125" style="1" customWidth="1"/>
    <col min="2054" max="2058" width="17.125" style="1" customWidth="1"/>
    <col min="2059" max="2304" width="9" style="1"/>
    <col min="2305" max="2305" width="0.875" style="1" customWidth="1"/>
    <col min="2306" max="2306" width="5.625" style="1" customWidth="1"/>
    <col min="2307" max="2307" width="0.75" style="1" customWidth="1"/>
    <col min="2308" max="2308" width="1.25" style="1" customWidth="1"/>
    <col min="2309" max="2309" width="6.125" style="1" customWidth="1"/>
    <col min="2310" max="2314" width="17.125" style="1" customWidth="1"/>
    <col min="2315" max="2560" width="9" style="1"/>
    <col min="2561" max="2561" width="0.875" style="1" customWidth="1"/>
    <col min="2562" max="2562" width="5.625" style="1" customWidth="1"/>
    <col min="2563" max="2563" width="0.75" style="1" customWidth="1"/>
    <col min="2564" max="2564" width="1.25" style="1" customWidth="1"/>
    <col min="2565" max="2565" width="6.125" style="1" customWidth="1"/>
    <col min="2566" max="2570" width="17.125" style="1" customWidth="1"/>
    <col min="2571" max="2816" width="9" style="1"/>
    <col min="2817" max="2817" width="0.875" style="1" customWidth="1"/>
    <col min="2818" max="2818" width="5.625" style="1" customWidth="1"/>
    <col min="2819" max="2819" width="0.75" style="1" customWidth="1"/>
    <col min="2820" max="2820" width="1.25" style="1" customWidth="1"/>
    <col min="2821" max="2821" width="6.125" style="1" customWidth="1"/>
    <col min="2822" max="2826" width="17.125" style="1" customWidth="1"/>
    <col min="2827" max="3072" width="9" style="1"/>
    <col min="3073" max="3073" width="0.875" style="1" customWidth="1"/>
    <col min="3074" max="3074" width="5.625" style="1" customWidth="1"/>
    <col min="3075" max="3075" width="0.75" style="1" customWidth="1"/>
    <col min="3076" max="3076" width="1.25" style="1" customWidth="1"/>
    <col min="3077" max="3077" width="6.125" style="1" customWidth="1"/>
    <col min="3078" max="3082" width="17.125" style="1" customWidth="1"/>
    <col min="3083" max="3328" width="9" style="1"/>
    <col min="3329" max="3329" width="0.875" style="1" customWidth="1"/>
    <col min="3330" max="3330" width="5.625" style="1" customWidth="1"/>
    <col min="3331" max="3331" width="0.75" style="1" customWidth="1"/>
    <col min="3332" max="3332" width="1.25" style="1" customWidth="1"/>
    <col min="3333" max="3333" width="6.125" style="1" customWidth="1"/>
    <col min="3334" max="3338" width="17.125" style="1" customWidth="1"/>
    <col min="3339" max="3584" width="9" style="1"/>
    <col min="3585" max="3585" width="0.875" style="1" customWidth="1"/>
    <col min="3586" max="3586" width="5.625" style="1" customWidth="1"/>
    <col min="3587" max="3587" width="0.75" style="1" customWidth="1"/>
    <col min="3588" max="3588" width="1.25" style="1" customWidth="1"/>
    <col min="3589" max="3589" width="6.125" style="1" customWidth="1"/>
    <col min="3590" max="3594" width="17.125" style="1" customWidth="1"/>
    <col min="3595" max="3840" width="9" style="1"/>
    <col min="3841" max="3841" width="0.875" style="1" customWidth="1"/>
    <col min="3842" max="3842" width="5.625" style="1" customWidth="1"/>
    <col min="3843" max="3843" width="0.75" style="1" customWidth="1"/>
    <col min="3844" max="3844" width="1.25" style="1" customWidth="1"/>
    <col min="3845" max="3845" width="6.125" style="1" customWidth="1"/>
    <col min="3846" max="3850" width="17.125" style="1" customWidth="1"/>
    <col min="3851" max="4096" width="9" style="1"/>
    <col min="4097" max="4097" width="0.875" style="1" customWidth="1"/>
    <col min="4098" max="4098" width="5.625" style="1" customWidth="1"/>
    <col min="4099" max="4099" width="0.75" style="1" customWidth="1"/>
    <col min="4100" max="4100" width="1.25" style="1" customWidth="1"/>
    <col min="4101" max="4101" width="6.125" style="1" customWidth="1"/>
    <col min="4102" max="4106" width="17.125" style="1" customWidth="1"/>
    <col min="4107" max="4352" width="9" style="1"/>
    <col min="4353" max="4353" width="0.875" style="1" customWidth="1"/>
    <col min="4354" max="4354" width="5.625" style="1" customWidth="1"/>
    <col min="4355" max="4355" width="0.75" style="1" customWidth="1"/>
    <col min="4356" max="4356" width="1.25" style="1" customWidth="1"/>
    <col min="4357" max="4357" width="6.125" style="1" customWidth="1"/>
    <col min="4358" max="4362" width="17.125" style="1" customWidth="1"/>
    <col min="4363" max="4608" width="9" style="1"/>
    <col min="4609" max="4609" width="0.875" style="1" customWidth="1"/>
    <col min="4610" max="4610" width="5.625" style="1" customWidth="1"/>
    <col min="4611" max="4611" width="0.75" style="1" customWidth="1"/>
    <col min="4612" max="4612" width="1.25" style="1" customWidth="1"/>
    <col min="4613" max="4613" width="6.125" style="1" customWidth="1"/>
    <col min="4614" max="4618" width="17.125" style="1" customWidth="1"/>
    <col min="4619" max="4864" width="9" style="1"/>
    <col min="4865" max="4865" width="0.875" style="1" customWidth="1"/>
    <col min="4866" max="4866" width="5.625" style="1" customWidth="1"/>
    <col min="4867" max="4867" width="0.75" style="1" customWidth="1"/>
    <col min="4868" max="4868" width="1.25" style="1" customWidth="1"/>
    <col min="4869" max="4869" width="6.125" style="1" customWidth="1"/>
    <col min="4870" max="4874" width="17.125" style="1" customWidth="1"/>
    <col min="4875" max="5120" width="9" style="1"/>
    <col min="5121" max="5121" width="0.875" style="1" customWidth="1"/>
    <col min="5122" max="5122" width="5.625" style="1" customWidth="1"/>
    <col min="5123" max="5123" width="0.75" style="1" customWidth="1"/>
    <col min="5124" max="5124" width="1.25" style="1" customWidth="1"/>
    <col min="5125" max="5125" width="6.125" style="1" customWidth="1"/>
    <col min="5126" max="5130" width="17.125" style="1" customWidth="1"/>
    <col min="5131" max="5376" width="9" style="1"/>
    <col min="5377" max="5377" width="0.875" style="1" customWidth="1"/>
    <col min="5378" max="5378" width="5.625" style="1" customWidth="1"/>
    <col min="5379" max="5379" width="0.75" style="1" customWidth="1"/>
    <col min="5380" max="5380" width="1.25" style="1" customWidth="1"/>
    <col min="5381" max="5381" width="6.125" style="1" customWidth="1"/>
    <col min="5382" max="5386" width="17.125" style="1" customWidth="1"/>
    <col min="5387" max="5632" width="9" style="1"/>
    <col min="5633" max="5633" width="0.875" style="1" customWidth="1"/>
    <col min="5634" max="5634" width="5.625" style="1" customWidth="1"/>
    <col min="5635" max="5635" width="0.75" style="1" customWidth="1"/>
    <col min="5636" max="5636" width="1.25" style="1" customWidth="1"/>
    <col min="5637" max="5637" width="6.125" style="1" customWidth="1"/>
    <col min="5638" max="5642" width="17.125" style="1" customWidth="1"/>
    <col min="5643" max="5888" width="9" style="1"/>
    <col min="5889" max="5889" width="0.875" style="1" customWidth="1"/>
    <col min="5890" max="5890" width="5.625" style="1" customWidth="1"/>
    <col min="5891" max="5891" width="0.75" style="1" customWidth="1"/>
    <col min="5892" max="5892" width="1.25" style="1" customWidth="1"/>
    <col min="5893" max="5893" width="6.125" style="1" customWidth="1"/>
    <col min="5894" max="5898" width="17.125" style="1" customWidth="1"/>
    <col min="5899" max="6144" width="9" style="1"/>
    <col min="6145" max="6145" width="0.875" style="1" customWidth="1"/>
    <col min="6146" max="6146" width="5.625" style="1" customWidth="1"/>
    <col min="6147" max="6147" width="0.75" style="1" customWidth="1"/>
    <col min="6148" max="6148" width="1.25" style="1" customWidth="1"/>
    <col min="6149" max="6149" width="6.125" style="1" customWidth="1"/>
    <col min="6150" max="6154" width="17.125" style="1" customWidth="1"/>
    <col min="6155" max="6400" width="9" style="1"/>
    <col min="6401" max="6401" width="0.875" style="1" customWidth="1"/>
    <col min="6402" max="6402" width="5.625" style="1" customWidth="1"/>
    <col min="6403" max="6403" width="0.75" style="1" customWidth="1"/>
    <col min="6404" max="6404" width="1.25" style="1" customWidth="1"/>
    <col min="6405" max="6405" width="6.125" style="1" customWidth="1"/>
    <col min="6406" max="6410" width="17.125" style="1" customWidth="1"/>
    <col min="6411" max="6656" width="9" style="1"/>
    <col min="6657" max="6657" width="0.875" style="1" customWidth="1"/>
    <col min="6658" max="6658" width="5.625" style="1" customWidth="1"/>
    <col min="6659" max="6659" width="0.75" style="1" customWidth="1"/>
    <col min="6660" max="6660" width="1.25" style="1" customWidth="1"/>
    <col min="6661" max="6661" width="6.125" style="1" customWidth="1"/>
    <col min="6662" max="6666" width="17.125" style="1" customWidth="1"/>
    <col min="6667" max="6912" width="9" style="1"/>
    <col min="6913" max="6913" width="0.875" style="1" customWidth="1"/>
    <col min="6914" max="6914" width="5.625" style="1" customWidth="1"/>
    <col min="6915" max="6915" width="0.75" style="1" customWidth="1"/>
    <col min="6916" max="6916" width="1.25" style="1" customWidth="1"/>
    <col min="6917" max="6917" width="6.125" style="1" customWidth="1"/>
    <col min="6918" max="6922" width="17.125" style="1" customWidth="1"/>
    <col min="6923" max="7168" width="9" style="1"/>
    <col min="7169" max="7169" width="0.875" style="1" customWidth="1"/>
    <col min="7170" max="7170" width="5.625" style="1" customWidth="1"/>
    <col min="7171" max="7171" width="0.75" style="1" customWidth="1"/>
    <col min="7172" max="7172" width="1.25" style="1" customWidth="1"/>
    <col min="7173" max="7173" width="6.125" style="1" customWidth="1"/>
    <col min="7174" max="7178" width="17.125" style="1" customWidth="1"/>
    <col min="7179" max="7424" width="9" style="1"/>
    <col min="7425" max="7425" width="0.875" style="1" customWidth="1"/>
    <col min="7426" max="7426" width="5.625" style="1" customWidth="1"/>
    <col min="7427" max="7427" width="0.75" style="1" customWidth="1"/>
    <col min="7428" max="7428" width="1.25" style="1" customWidth="1"/>
    <col min="7429" max="7429" width="6.125" style="1" customWidth="1"/>
    <col min="7430" max="7434" width="17.125" style="1" customWidth="1"/>
    <col min="7435" max="7680" width="9" style="1"/>
    <col min="7681" max="7681" width="0.875" style="1" customWidth="1"/>
    <col min="7682" max="7682" width="5.625" style="1" customWidth="1"/>
    <col min="7683" max="7683" width="0.75" style="1" customWidth="1"/>
    <col min="7684" max="7684" width="1.25" style="1" customWidth="1"/>
    <col min="7685" max="7685" width="6.125" style="1" customWidth="1"/>
    <col min="7686" max="7690" width="17.125" style="1" customWidth="1"/>
    <col min="7691" max="7936" width="9" style="1"/>
    <col min="7937" max="7937" width="0.875" style="1" customWidth="1"/>
    <col min="7938" max="7938" width="5.625" style="1" customWidth="1"/>
    <col min="7939" max="7939" width="0.75" style="1" customWidth="1"/>
    <col min="7940" max="7940" width="1.25" style="1" customWidth="1"/>
    <col min="7941" max="7941" width="6.125" style="1" customWidth="1"/>
    <col min="7942" max="7946" width="17.125" style="1" customWidth="1"/>
    <col min="7947" max="8192" width="9" style="1"/>
    <col min="8193" max="8193" width="0.875" style="1" customWidth="1"/>
    <col min="8194" max="8194" width="5.625" style="1" customWidth="1"/>
    <col min="8195" max="8195" width="0.75" style="1" customWidth="1"/>
    <col min="8196" max="8196" width="1.25" style="1" customWidth="1"/>
    <col min="8197" max="8197" width="6.125" style="1" customWidth="1"/>
    <col min="8198" max="8202" width="17.125" style="1" customWidth="1"/>
    <col min="8203" max="8448" width="9" style="1"/>
    <col min="8449" max="8449" width="0.875" style="1" customWidth="1"/>
    <col min="8450" max="8450" width="5.625" style="1" customWidth="1"/>
    <col min="8451" max="8451" width="0.75" style="1" customWidth="1"/>
    <col min="8452" max="8452" width="1.25" style="1" customWidth="1"/>
    <col min="8453" max="8453" width="6.125" style="1" customWidth="1"/>
    <col min="8454" max="8458" width="17.125" style="1" customWidth="1"/>
    <col min="8459" max="8704" width="9" style="1"/>
    <col min="8705" max="8705" width="0.875" style="1" customWidth="1"/>
    <col min="8706" max="8706" width="5.625" style="1" customWidth="1"/>
    <col min="8707" max="8707" width="0.75" style="1" customWidth="1"/>
    <col min="8708" max="8708" width="1.25" style="1" customWidth="1"/>
    <col min="8709" max="8709" width="6.125" style="1" customWidth="1"/>
    <col min="8710" max="8714" width="17.125" style="1" customWidth="1"/>
    <col min="8715" max="8960" width="9" style="1"/>
    <col min="8961" max="8961" width="0.875" style="1" customWidth="1"/>
    <col min="8962" max="8962" width="5.625" style="1" customWidth="1"/>
    <col min="8963" max="8963" width="0.75" style="1" customWidth="1"/>
    <col min="8964" max="8964" width="1.25" style="1" customWidth="1"/>
    <col min="8965" max="8965" width="6.125" style="1" customWidth="1"/>
    <col min="8966" max="8970" width="17.125" style="1" customWidth="1"/>
    <col min="8971" max="9216" width="9" style="1"/>
    <col min="9217" max="9217" width="0.875" style="1" customWidth="1"/>
    <col min="9218" max="9218" width="5.625" style="1" customWidth="1"/>
    <col min="9219" max="9219" width="0.75" style="1" customWidth="1"/>
    <col min="9220" max="9220" width="1.25" style="1" customWidth="1"/>
    <col min="9221" max="9221" width="6.125" style="1" customWidth="1"/>
    <col min="9222" max="9226" width="17.125" style="1" customWidth="1"/>
    <col min="9227" max="9472" width="9" style="1"/>
    <col min="9473" max="9473" width="0.875" style="1" customWidth="1"/>
    <col min="9474" max="9474" width="5.625" style="1" customWidth="1"/>
    <col min="9475" max="9475" width="0.75" style="1" customWidth="1"/>
    <col min="9476" max="9476" width="1.25" style="1" customWidth="1"/>
    <col min="9477" max="9477" width="6.125" style="1" customWidth="1"/>
    <col min="9478" max="9482" width="17.125" style="1" customWidth="1"/>
    <col min="9483" max="9728" width="9" style="1"/>
    <col min="9729" max="9729" width="0.875" style="1" customWidth="1"/>
    <col min="9730" max="9730" width="5.625" style="1" customWidth="1"/>
    <col min="9731" max="9731" width="0.75" style="1" customWidth="1"/>
    <col min="9732" max="9732" width="1.25" style="1" customWidth="1"/>
    <col min="9733" max="9733" width="6.125" style="1" customWidth="1"/>
    <col min="9734" max="9738" width="17.125" style="1" customWidth="1"/>
    <col min="9739" max="9984" width="9" style="1"/>
    <col min="9985" max="9985" width="0.875" style="1" customWidth="1"/>
    <col min="9986" max="9986" width="5.625" style="1" customWidth="1"/>
    <col min="9987" max="9987" width="0.75" style="1" customWidth="1"/>
    <col min="9988" max="9988" width="1.25" style="1" customWidth="1"/>
    <col min="9989" max="9989" width="6.125" style="1" customWidth="1"/>
    <col min="9990" max="9994" width="17.125" style="1" customWidth="1"/>
    <col min="9995" max="10240" width="9" style="1"/>
    <col min="10241" max="10241" width="0.875" style="1" customWidth="1"/>
    <col min="10242" max="10242" width="5.625" style="1" customWidth="1"/>
    <col min="10243" max="10243" width="0.75" style="1" customWidth="1"/>
    <col min="10244" max="10244" width="1.25" style="1" customWidth="1"/>
    <col min="10245" max="10245" width="6.125" style="1" customWidth="1"/>
    <col min="10246" max="10250" width="17.125" style="1" customWidth="1"/>
    <col min="10251" max="10496" width="9" style="1"/>
    <col min="10497" max="10497" width="0.875" style="1" customWidth="1"/>
    <col min="10498" max="10498" width="5.625" style="1" customWidth="1"/>
    <col min="10499" max="10499" width="0.75" style="1" customWidth="1"/>
    <col min="10500" max="10500" width="1.25" style="1" customWidth="1"/>
    <col min="10501" max="10501" width="6.125" style="1" customWidth="1"/>
    <col min="10502" max="10506" width="17.125" style="1" customWidth="1"/>
    <col min="10507" max="10752" width="9" style="1"/>
    <col min="10753" max="10753" width="0.875" style="1" customWidth="1"/>
    <col min="10754" max="10754" width="5.625" style="1" customWidth="1"/>
    <col min="10755" max="10755" width="0.75" style="1" customWidth="1"/>
    <col min="10756" max="10756" width="1.25" style="1" customWidth="1"/>
    <col min="10757" max="10757" width="6.125" style="1" customWidth="1"/>
    <col min="10758" max="10762" width="17.125" style="1" customWidth="1"/>
    <col min="10763" max="11008" width="9" style="1"/>
    <col min="11009" max="11009" width="0.875" style="1" customWidth="1"/>
    <col min="11010" max="11010" width="5.625" style="1" customWidth="1"/>
    <col min="11011" max="11011" width="0.75" style="1" customWidth="1"/>
    <col min="11012" max="11012" width="1.25" style="1" customWidth="1"/>
    <col min="11013" max="11013" width="6.125" style="1" customWidth="1"/>
    <col min="11014" max="11018" width="17.125" style="1" customWidth="1"/>
    <col min="11019" max="11264" width="9" style="1"/>
    <col min="11265" max="11265" width="0.875" style="1" customWidth="1"/>
    <col min="11266" max="11266" width="5.625" style="1" customWidth="1"/>
    <col min="11267" max="11267" width="0.75" style="1" customWidth="1"/>
    <col min="11268" max="11268" width="1.25" style="1" customWidth="1"/>
    <col min="11269" max="11269" width="6.125" style="1" customWidth="1"/>
    <col min="11270" max="11274" width="17.125" style="1" customWidth="1"/>
    <col min="11275" max="11520" width="9" style="1"/>
    <col min="11521" max="11521" width="0.875" style="1" customWidth="1"/>
    <col min="11522" max="11522" width="5.625" style="1" customWidth="1"/>
    <col min="11523" max="11523" width="0.75" style="1" customWidth="1"/>
    <col min="11524" max="11524" width="1.25" style="1" customWidth="1"/>
    <col min="11525" max="11525" width="6.125" style="1" customWidth="1"/>
    <col min="11526" max="11530" width="17.125" style="1" customWidth="1"/>
    <col min="11531" max="11776" width="9" style="1"/>
    <col min="11777" max="11777" width="0.875" style="1" customWidth="1"/>
    <col min="11778" max="11778" width="5.625" style="1" customWidth="1"/>
    <col min="11779" max="11779" width="0.75" style="1" customWidth="1"/>
    <col min="11780" max="11780" width="1.25" style="1" customWidth="1"/>
    <col min="11781" max="11781" width="6.125" style="1" customWidth="1"/>
    <col min="11782" max="11786" width="17.125" style="1" customWidth="1"/>
    <col min="11787" max="12032" width="9" style="1"/>
    <col min="12033" max="12033" width="0.875" style="1" customWidth="1"/>
    <col min="12034" max="12034" width="5.625" style="1" customWidth="1"/>
    <col min="12035" max="12035" width="0.75" style="1" customWidth="1"/>
    <col min="12036" max="12036" width="1.25" style="1" customWidth="1"/>
    <col min="12037" max="12037" width="6.125" style="1" customWidth="1"/>
    <col min="12038" max="12042" width="17.125" style="1" customWidth="1"/>
    <col min="12043" max="12288" width="9" style="1"/>
    <col min="12289" max="12289" width="0.875" style="1" customWidth="1"/>
    <col min="12290" max="12290" width="5.625" style="1" customWidth="1"/>
    <col min="12291" max="12291" width="0.75" style="1" customWidth="1"/>
    <col min="12292" max="12292" width="1.25" style="1" customWidth="1"/>
    <col min="12293" max="12293" width="6.125" style="1" customWidth="1"/>
    <col min="12294" max="12298" width="17.125" style="1" customWidth="1"/>
    <col min="12299" max="12544" width="9" style="1"/>
    <col min="12545" max="12545" width="0.875" style="1" customWidth="1"/>
    <col min="12546" max="12546" width="5.625" style="1" customWidth="1"/>
    <col min="12547" max="12547" width="0.75" style="1" customWidth="1"/>
    <col min="12548" max="12548" width="1.25" style="1" customWidth="1"/>
    <col min="12549" max="12549" width="6.125" style="1" customWidth="1"/>
    <col min="12550" max="12554" width="17.125" style="1" customWidth="1"/>
    <col min="12555" max="12800" width="9" style="1"/>
    <col min="12801" max="12801" width="0.875" style="1" customWidth="1"/>
    <col min="12802" max="12802" width="5.625" style="1" customWidth="1"/>
    <col min="12803" max="12803" width="0.75" style="1" customWidth="1"/>
    <col min="12804" max="12804" width="1.25" style="1" customWidth="1"/>
    <col min="12805" max="12805" width="6.125" style="1" customWidth="1"/>
    <col min="12806" max="12810" width="17.125" style="1" customWidth="1"/>
    <col min="12811" max="13056" width="9" style="1"/>
    <col min="13057" max="13057" width="0.875" style="1" customWidth="1"/>
    <col min="13058" max="13058" width="5.625" style="1" customWidth="1"/>
    <col min="13059" max="13059" width="0.75" style="1" customWidth="1"/>
    <col min="13060" max="13060" width="1.25" style="1" customWidth="1"/>
    <col min="13061" max="13061" width="6.125" style="1" customWidth="1"/>
    <col min="13062" max="13066" width="17.125" style="1" customWidth="1"/>
    <col min="13067" max="13312" width="9" style="1"/>
    <col min="13313" max="13313" width="0.875" style="1" customWidth="1"/>
    <col min="13314" max="13314" width="5.625" style="1" customWidth="1"/>
    <col min="13315" max="13315" width="0.75" style="1" customWidth="1"/>
    <col min="13316" max="13316" width="1.25" style="1" customWidth="1"/>
    <col min="13317" max="13317" width="6.125" style="1" customWidth="1"/>
    <col min="13318" max="13322" width="17.125" style="1" customWidth="1"/>
    <col min="13323" max="13568" width="9" style="1"/>
    <col min="13569" max="13569" width="0.875" style="1" customWidth="1"/>
    <col min="13570" max="13570" width="5.625" style="1" customWidth="1"/>
    <col min="13571" max="13571" width="0.75" style="1" customWidth="1"/>
    <col min="13572" max="13572" width="1.25" style="1" customWidth="1"/>
    <col min="13573" max="13573" width="6.125" style="1" customWidth="1"/>
    <col min="13574" max="13578" width="17.125" style="1" customWidth="1"/>
    <col min="13579" max="13824" width="9" style="1"/>
    <col min="13825" max="13825" width="0.875" style="1" customWidth="1"/>
    <col min="13826" max="13826" width="5.625" style="1" customWidth="1"/>
    <col min="13827" max="13827" width="0.75" style="1" customWidth="1"/>
    <col min="13828" max="13828" width="1.25" style="1" customWidth="1"/>
    <col min="13829" max="13829" width="6.125" style="1" customWidth="1"/>
    <col min="13830" max="13834" width="17.125" style="1" customWidth="1"/>
    <col min="13835" max="14080" width="9" style="1"/>
    <col min="14081" max="14081" width="0.875" style="1" customWidth="1"/>
    <col min="14082" max="14082" width="5.625" style="1" customWidth="1"/>
    <col min="14083" max="14083" width="0.75" style="1" customWidth="1"/>
    <col min="14084" max="14084" width="1.25" style="1" customWidth="1"/>
    <col min="14085" max="14085" width="6.125" style="1" customWidth="1"/>
    <col min="14086" max="14090" width="17.125" style="1" customWidth="1"/>
    <col min="14091" max="14336" width="9" style="1"/>
    <col min="14337" max="14337" width="0.875" style="1" customWidth="1"/>
    <col min="14338" max="14338" width="5.625" style="1" customWidth="1"/>
    <col min="14339" max="14339" width="0.75" style="1" customWidth="1"/>
    <col min="14340" max="14340" width="1.25" style="1" customWidth="1"/>
    <col min="14341" max="14341" width="6.125" style="1" customWidth="1"/>
    <col min="14342" max="14346" width="17.125" style="1" customWidth="1"/>
    <col min="14347" max="14592" width="9" style="1"/>
    <col min="14593" max="14593" width="0.875" style="1" customWidth="1"/>
    <col min="14594" max="14594" width="5.625" style="1" customWidth="1"/>
    <col min="14595" max="14595" width="0.75" style="1" customWidth="1"/>
    <col min="14596" max="14596" width="1.25" style="1" customWidth="1"/>
    <col min="14597" max="14597" width="6.125" style="1" customWidth="1"/>
    <col min="14598" max="14602" width="17.125" style="1" customWidth="1"/>
    <col min="14603" max="14848" width="9" style="1"/>
    <col min="14849" max="14849" width="0.875" style="1" customWidth="1"/>
    <col min="14850" max="14850" width="5.625" style="1" customWidth="1"/>
    <col min="14851" max="14851" width="0.75" style="1" customWidth="1"/>
    <col min="14852" max="14852" width="1.25" style="1" customWidth="1"/>
    <col min="14853" max="14853" width="6.125" style="1" customWidth="1"/>
    <col min="14854" max="14858" width="17.125" style="1" customWidth="1"/>
    <col min="14859" max="15104" width="9" style="1"/>
    <col min="15105" max="15105" width="0.875" style="1" customWidth="1"/>
    <col min="15106" max="15106" width="5.625" style="1" customWidth="1"/>
    <col min="15107" max="15107" width="0.75" style="1" customWidth="1"/>
    <col min="15108" max="15108" width="1.25" style="1" customWidth="1"/>
    <col min="15109" max="15109" width="6.125" style="1" customWidth="1"/>
    <col min="15110" max="15114" width="17.125" style="1" customWidth="1"/>
    <col min="15115" max="15360" width="9" style="1"/>
    <col min="15361" max="15361" width="0.875" style="1" customWidth="1"/>
    <col min="15362" max="15362" width="5.625" style="1" customWidth="1"/>
    <col min="15363" max="15363" width="0.75" style="1" customWidth="1"/>
    <col min="15364" max="15364" width="1.25" style="1" customWidth="1"/>
    <col min="15365" max="15365" width="6.125" style="1" customWidth="1"/>
    <col min="15366" max="15370" width="17.125" style="1" customWidth="1"/>
    <col min="15371" max="15616" width="9" style="1"/>
    <col min="15617" max="15617" width="0.875" style="1" customWidth="1"/>
    <col min="15618" max="15618" width="5.625" style="1" customWidth="1"/>
    <col min="15619" max="15619" width="0.75" style="1" customWidth="1"/>
    <col min="15620" max="15620" width="1.25" style="1" customWidth="1"/>
    <col min="15621" max="15621" width="6.125" style="1" customWidth="1"/>
    <col min="15622" max="15626" width="17.125" style="1" customWidth="1"/>
    <col min="15627" max="15872" width="9" style="1"/>
    <col min="15873" max="15873" width="0.875" style="1" customWidth="1"/>
    <col min="15874" max="15874" width="5.625" style="1" customWidth="1"/>
    <col min="15875" max="15875" width="0.75" style="1" customWidth="1"/>
    <col min="15876" max="15876" width="1.25" style="1" customWidth="1"/>
    <col min="15877" max="15877" width="6.125" style="1" customWidth="1"/>
    <col min="15878" max="15882" width="17.125" style="1" customWidth="1"/>
    <col min="15883" max="16128" width="9" style="1"/>
    <col min="16129" max="16129" width="0.875" style="1" customWidth="1"/>
    <col min="16130" max="16130" width="5.625" style="1" customWidth="1"/>
    <col min="16131" max="16131" width="0.75" style="1" customWidth="1"/>
    <col min="16132" max="16132" width="1.25" style="1" customWidth="1"/>
    <col min="16133" max="16133" width="6.125" style="1" customWidth="1"/>
    <col min="16134" max="16138" width="17.125" style="1" customWidth="1"/>
    <col min="16139" max="16384" width="9" style="1"/>
  </cols>
  <sheetData>
    <row r="1" spans="1:17" ht="6" customHeight="1"/>
    <row r="2" spans="1:17" ht="24.75" customHeight="1">
      <c r="A2" s="148" t="s">
        <v>46</v>
      </c>
      <c r="B2" s="148"/>
      <c r="C2" s="148"/>
      <c r="D2" s="148"/>
      <c r="E2" s="148"/>
      <c r="F2" s="148"/>
      <c r="G2" s="148"/>
      <c r="H2" s="148"/>
      <c r="I2" s="148"/>
      <c r="J2" s="148"/>
    </row>
    <row r="3" spans="1:17" ht="11.25" customHeight="1"/>
    <row r="4" spans="1:17" ht="26.25" customHeight="1">
      <c r="A4" s="6"/>
      <c r="B4" s="134" t="s">
        <v>26</v>
      </c>
      <c r="C4" s="31"/>
      <c r="D4" s="32"/>
      <c r="E4" s="33" t="s">
        <v>2</v>
      </c>
      <c r="F4" s="34" t="s">
        <v>3</v>
      </c>
      <c r="G4" s="35" t="s">
        <v>4</v>
      </c>
      <c r="H4" s="35" t="s">
        <v>29</v>
      </c>
      <c r="I4" s="35" t="s">
        <v>5</v>
      </c>
      <c r="J4" s="35" t="s">
        <v>6</v>
      </c>
      <c r="M4" s="5"/>
      <c r="N4" s="5"/>
      <c r="O4" s="5"/>
      <c r="P4" s="5"/>
      <c r="Q4" s="5"/>
    </row>
    <row r="5" spans="1:17" ht="4.5" customHeight="1">
      <c r="A5" s="12"/>
      <c r="B5" s="135"/>
      <c r="C5" s="36"/>
      <c r="D5" s="26"/>
      <c r="E5" s="81"/>
      <c r="F5" s="38"/>
      <c r="G5" s="38"/>
      <c r="H5" s="38"/>
      <c r="I5" s="38"/>
      <c r="J5" s="38"/>
      <c r="M5" s="5"/>
      <c r="N5" s="5"/>
    </row>
    <row r="6" spans="1:17" ht="15.75" customHeight="1">
      <c r="A6" s="12"/>
      <c r="B6" s="135"/>
      <c r="C6" s="39"/>
      <c r="D6" s="151" t="s">
        <v>12</v>
      </c>
      <c r="E6" s="152"/>
      <c r="F6" s="40" t="s">
        <v>13</v>
      </c>
      <c r="G6" s="40" t="s">
        <v>13</v>
      </c>
      <c r="H6" s="40" t="s">
        <v>13</v>
      </c>
      <c r="I6" s="40" t="s">
        <v>13</v>
      </c>
      <c r="J6" s="40" t="s">
        <v>13</v>
      </c>
      <c r="M6" s="5"/>
      <c r="N6" s="5"/>
    </row>
    <row r="7" spans="1:17" ht="5.25" customHeight="1">
      <c r="A7" s="19"/>
      <c r="B7" s="169"/>
      <c r="C7" s="42"/>
      <c r="D7" s="41"/>
      <c r="E7" s="43"/>
      <c r="F7" s="44"/>
      <c r="G7" s="44"/>
      <c r="H7" s="44"/>
      <c r="I7" s="44"/>
      <c r="J7" s="44"/>
      <c r="M7" s="5"/>
      <c r="N7" s="5"/>
    </row>
    <row r="8" spans="1:17" ht="13.5">
      <c r="A8" s="6"/>
      <c r="B8" s="45"/>
      <c r="C8" s="39"/>
      <c r="D8" s="2"/>
      <c r="E8" s="46"/>
      <c r="F8" s="47" t="s">
        <v>14</v>
      </c>
      <c r="G8" s="47" t="s">
        <v>14</v>
      </c>
      <c r="H8" s="47" t="s">
        <v>14</v>
      </c>
      <c r="I8" s="47" t="s">
        <v>14</v>
      </c>
      <c r="J8" s="47" t="s">
        <v>14</v>
      </c>
      <c r="L8" s="78"/>
      <c r="M8" s="5"/>
      <c r="N8" s="5"/>
    </row>
    <row r="9" spans="1:17" ht="13.5" customHeight="1">
      <c r="A9" s="12"/>
      <c r="B9" s="26"/>
      <c r="C9" s="39"/>
      <c r="D9" s="144">
        <v>1</v>
      </c>
      <c r="E9" s="145"/>
      <c r="F9" s="97">
        <v>178429</v>
      </c>
      <c r="G9" s="97">
        <v>194742</v>
      </c>
      <c r="H9" s="98">
        <v>276807</v>
      </c>
      <c r="I9" s="96">
        <v>305304</v>
      </c>
      <c r="J9" s="96">
        <v>411334</v>
      </c>
      <c r="K9" s="87"/>
      <c r="L9" s="78"/>
      <c r="M9" s="5"/>
      <c r="N9" s="5"/>
      <c r="O9" s="5"/>
      <c r="P9" s="5"/>
      <c r="Q9" s="5"/>
    </row>
    <row r="10" spans="1:17" ht="13.5" customHeight="1">
      <c r="A10" s="12"/>
      <c r="B10" s="26"/>
      <c r="C10" s="39"/>
      <c r="D10" s="144">
        <v>2</v>
      </c>
      <c r="E10" s="145"/>
      <c r="F10" s="97">
        <v>179940</v>
      </c>
      <c r="G10" s="96">
        <v>196856</v>
      </c>
      <c r="H10" s="98">
        <v>279123</v>
      </c>
      <c r="I10" s="96">
        <v>307922</v>
      </c>
      <c r="J10" s="96">
        <v>412845</v>
      </c>
      <c r="K10" s="87"/>
      <c r="L10" s="78"/>
      <c r="M10" s="5"/>
      <c r="N10" s="5"/>
      <c r="O10" s="5"/>
      <c r="P10" s="5"/>
      <c r="Q10" s="5"/>
    </row>
    <row r="11" spans="1:17" ht="13.5" customHeight="1">
      <c r="A11" s="12"/>
      <c r="B11" s="26"/>
      <c r="C11" s="39"/>
      <c r="D11" s="144">
        <v>3</v>
      </c>
      <c r="E11" s="145"/>
      <c r="F11" s="97">
        <v>181551</v>
      </c>
      <c r="G11" s="96">
        <v>198971</v>
      </c>
      <c r="H11" s="98">
        <v>281439</v>
      </c>
      <c r="I11" s="96">
        <v>310741</v>
      </c>
      <c r="J11" s="96">
        <v>414355</v>
      </c>
      <c r="K11" s="87"/>
      <c r="L11" s="78"/>
      <c r="M11" s="5"/>
      <c r="N11" s="5"/>
      <c r="O11" s="5"/>
      <c r="P11" s="5"/>
      <c r="Q11" s="5"/>
    </row>
    <row r="12" spans="1:17" ht="21" customHeight="1">
      <c r="A12" s="12"/>
      <c r="B12" s="26"/>
      <c r="C12" s="39"/>
      <c r="D12" s="144">
        <v>4</v>
      </c>
      <c r="E12" s="145"/>
      <c r="F12" s="97">
        <v>183061</v>
      </c>
      <c r="G12" s="96">
        <v>201186</v>
      </c>
      <c r="H12" s="98">
        <v>283554</v>
      </c>
      <c r="I12" s="96">
        <v>313158</v>
      </c>
      <c r="J12" s="96">
        <v>415765</v>
      </c>
      <c r="K12" s="87"/>
      <c r="L12" s="78"/>
      <c r="M12" s="5"/>
      <c r="N12" s="5"/>
      <c r="O12" s="5"/>
      <c r="P12" s="5"/>
      <c r="Q12" s="5"/>
    </row>
    <row r="13" spans="1:17" ht="13.5" customHeight="1">
      <c r="A13" s="12"/>
      <c r="B13" s="26"/>
      <c r="C13" s="39"/>
      <c r="D13" s="144">
        <v>5</v>
      </c>
      <c r="E13" s="145"/>
      <c r="F13" s="97">
        <v>184672</v>
      </c>
      <c r="G13" s="96">
        <v>203301</v>
      </c>
      <c r="H13" s="98">
        <v>285769</v>
      </c>
      <c r="I13" s="96">
        <v>315474</v>
      </c>
      <c r="J13" s="96">
        <v>417074</v>
      </c>
      <c r="K13" s="87"/>
      <c r="L13" s="78"/>
      <c r="M13" s="5"/>
      <c r="N13" s="5"/>
      <c r="O13" s="5"/>
      <c r="P13" s="5"/>
      <c r="Q13" s="5"/>
    </row>
    <row r="14" spans="1:17" ht="13.5" customHeight="1">
      <c r="A14" s="12"/>
      <c r="B14" s="26"/>
      <c r="C14" s="39"/>
      <c r="D14" s="144">
        <v>6</v>
      </c>
      <c r="E14" s="145"/>
      <c r="F14" s="97">
        <v>186585</v>
      </c>
      <c r="G14" s="96">
        <v>205415</v>
      </c>
      <c r="H14" s="98">
        <v>287984</v>
      </c>
      <c r="I14" s="96">
        <v>317588</v>
      </c>
      <c r="J14" s="96">
        <v>418484</v>
      </c>
      <c r="K14" s="87"/>
      <c r="L14" s="78"/>
      <c r="M14" s="5"/>
      <c r="N14" s="5"/>
      <c r="O14" s="5"/>
      <c r="P14" s="5"/>
      <c r="Q14" s="5"/>
    </row>
    <row r="15" spans="1:17" ht="13.5" customHeight="1">
      <c r="A15" s="12"/>
      <c r="B15" s="26"/>
      <c r="C15" s="39"/>
      <c r="D15" s="144">
        <v>7</v>
      </c>
      <c r="E15" s="145"/>
      <c r="F15" s="97">
        <v>188398</v>
      </c>
      <c r="G15" s="96">
        <v>207530</v>
      </c>
      <c r="H15" s="98">
        <v>290200</v>
      </c>
      <c r="I15" s="96">
        <v>319703</v>
      </c>
      <c r="J15" s="96">
        <v>419893</v>
      </c>
      <c r="K15" s="87"/>
      <c r="L15" s="78"/>
      <c r="M15" s="5"/>
      <c r="N15" s="5"/>
      <c r="O15" s="5"/>
      <c r="P15" s="5"/>
      <c r="Q15" s="5"/>
    </row>
    <row r="16" spans="1:17" ht="21" customHeight="1">
      <c r="A16" s="12"/>
      <c r="B16" s="26"/>
      <c r="C16" s="39"/>
      <c r="D16" s="144">
        <v>8</v>
      </c>
      <c r="E16" s="145"/>
      <c r="F16" s="97">
        <v>190311</v>
      </c>
      <c r="G16" s="96">
        <v>209644</v>
      </c>
      <c r="H16" s="98">
        <v>292314</v>
      </c>
      <c r="I16" s="96">
        <v>321818</v>
      </c>
      <c r="J16" s="96">
        <v>421303</v>
      </c>
      <c r="K16" s="87"/>
      <c r="L16" s="78"/>
      <c r="M16" s="5"/>
      <c r="N16" s="5"/>
      <c r="O16" s="5"/>
      <c r="P16" s="5"/>
      <c r="Q16" s="5"/>
    </row>
    <row r="17" spans="1:17" ht="13.5" customHeight="1">
      <c r="A17" s="12"/>
      <c r="B17" s="26"/>
      <c r="C17" s="39"/>
      <c r="D17" s="144">
        <v>9</v>
      </c>
      <c r="E17" s="145"/>
      <c r="F17" s="97">
        <v>192023</v>
      </c>
      <c r="G17" s="96">
        <v>211860</v>
      </c>
      <c r="H17" s="98">
        <v>294429</v>
      </c>
      <c r="I17" s="96">
        <v>323831</v>
      </c>
      <c r="J17" s="96">
        <v>422713</v>
      </c>
      <c r="K17" s="87"/>
      <c r="L17" s="78"/>
      <c r="M17" s="5"/>
      <c r="N17" s="5"/>
      <c r="O17" s="5"/>
      <c r="P17" s="5"/>
      <c r="Q17" s="5"/>
    </row>
    <row r="18" spans="1:17" ht="13.5" customHeight="1">
      <c r="A18" s="12"/>
      <c r="B18" s="26"/>
      <c r="C18" s="39"/>
      <c r="D18" s="144">
        <v>10</v>
      </c>
      <c r="E18" s="145"/>
      <c r="F18" s="97">
        <v>194138</v>
      </c>
      <c r="G18" s="96">
        <v>214276</v>
      </c>
      <c r="H18" s="98">
        <v>296745</v>
      </c>
      <c r="I18" s="96">
        <v>326047</v>
      </c>
      <c r="J18" s="96">
        <v>424123</v>
      </c>
      <c r="K18" s="87"/>
      <c r="L18" s="78"/>
      <c r="M18" s="5"/>
      <c r="N18" s="5"/>
      <c r="O18" s="5"/>
      <c r="P18" s="5"/>
      <c r="Q18" s="5"/>
    </row>
    <row r="19" spans="1:17" ht="13.5" customHeight="1">
      <c r="A19" s="12"/>
      <c r="B19" s="26"/>
      <c r="C19" s="39"/>
      <c r="D19" s="144">
        <v>11</v>
      </c>
      <c r="E19" s="145"/>
      <c r="F19" s="97">
        <v>196151</v>
      </c>
      <c r="G19" s="96">
        <v>216592</v>
      </c>
      <c r="H19" s="98">
        <v>299061</v>
      </c>
      <c r="I19" s="96">
        <v>328363</v>
      </c>
      <c r="J19" s="96">
        <v>425532</v>
      </c>
      <c r="K19" s="87"/>
      <c r="L19" s="78"/>
      <c r="M19" s="5"/>
      <c r="N19" s="5"/>
      <c r="O19" s="5"/>
      <c r="P19" s="5"/>
      <c r="Q19" s="5"/>
    </row>
    <row r="20" spans="1:17" ht="21" customHeight="1">
      <c r="A20" s="12"/>
      <c r="B20" s="26"/>
      <c r="C20" s="39"/>
      <c r="D20" s="144">
        <v>12</v>
      </c>
      <c r="E20" s="145"/>
      <c r="F20" s="97">
        <v>198165</v>
      </c>
      <c r="G20" s="96">
        <v>218808</v>
      </c>
      <c r="H20" s="98">
        <v>301175</v>
      </c>
      <c r="I20" s="96">
        <v>330679</v>
      </c>
      <c r="J20" s="96">
        <v>426841</v>
      </c>
      <c r="K20" s="87"/>
      <c r="L20" s="78"/>
      <c r="M20" s="5"/>
      <c r="N20" s="5"/>
      <c r="O20" s="5"/>
      <c r="P20" s="5"/>
      <c r="Q20" s="5"/>
    </row>
    <row r="21" spans="1:17" ht="13.5" customHeight="1">
      <c r="A21" s="12"/>
      <c r="B21" s="26"/>
      <c r="C21" s="39"/>
      <c r="D21" s="144">
        <v>13</v>
      </c>
      <c r="E21" s="145"/>
      <c r="F21" s="97">
        <v>200179</v>
      </c>
      <c r="G21" s="96">
        <v>221224</v>
      </c>
      <c r="H21" s="98">
        <v>303391</v>
      </c>
      <c r="I21" s="96">
        <v>332894</v>
      </c>
      <c r="J21" s="96">
        <v>428150</v>
      </c>
      <c r="K21" s="87"/>
      <c r="L21" s="78"/>
      <c r="M21" s="5"/>
      <c r="N21" s="5"/>
      <c r="O21" s="5"/>
      <c r="P21" s="5"/>
      <c r="Q21" s="5"/>
    </row>
    <row r="22" spans="1:17" ht="13.5" customHeight="1">
      <c r="A22" s="12"/>
      <c r="B22" s="26"/>
      <c r="C22" s="39"/>
      <c r="D22" s="144">
        <v>14</v>
      </c>
      <c r="E22" s="145"/>
      <c r="F22" s="97">
        <v>202294</v>
      </c>
      <c r="G22" s="96">
        <v>222936</v>
      </c>
      <c r="H22" s="98">
        <v>305203</v>
      </c>
      <c r="I22" s="96">
        <v>334706</v>
      </c>
      <c r="J22" s="96">
        <v>429560</v>
      </c>
      <c r="K22" s="87"/>
      <c r="L22" s="78"/>
      <c r="M22" s="5"/>
      <c r="N22" s="5"/>
      <c r="O22" s="5"/>
      <c r="P22" s="5"/>
      <c r="Q22" s="5"/>
    </row>
    <row r="23" spans="1:17" ht="13.5" customHeight="1">
      <c r="A23" s="12"/>
      <c r="B23" s="26"/>
      <c r="C23" s="39"/>
      <c r="D23" s="144">
        <v>15</v>
      </c>
      <c r="E23" s="145"/>
      <c r="F23" s="97">
        <v>204408</v>
      </c>
      <c r="G23" s="96">
        <v>224446</v>
      </c>
      <c r="H23" s="98">
        <v>307016</v>
      </c>
      <c r="I23" s="96">
        <v>336519</v>
      </c>
      <c r="J23" s="96">
        <v>430970</v>
      </c>
      <c r="K23" s="87"/>
      <c r="L23" s="78"/>
      <c r="M23" s="5"/>
      <c r="N23" s="5"/>
      <c r="O23" s="5"/>
      <c r="P23" s="5"/>
      <c r="Q23" s="5"/>
    </row>
    <row r="24" spans="1:17" ht="21" customHeight="1">
      <c r="A24" s="12"/>
      <c r="B24" s="26"/>
      <c r="C24" s="39"/>
      <c r="D24" s="144">
        <v>16</v>
      </c>
      <c r="E24" s="145"/>
      <c r="F24" s="97">
        <v>206523</v>
      </c>
      <c r="G24" s="96">
        <v>225957</v>
      </c>
      <c r="H24" s="98">
        <v>308727</v>
      </c>
      <c r="I24" s="96">
        <v>338231</v>
      </c>
      <c r="J24" s="96">
        <v>432380</v>
      </c>
      <c r="K24" s="87"/>
      <c r="L24" s="78"/>
      <c r="M24" s="5"/>
      <c r="N24" s="5"/>
      <c r="O24" s="5"/>
      <c r="P24" s="5"/>
      <c r="Q24" s="5"/>
    </row>
    <row r="25" spans="1:17" ht="13.5" customHeight="1">
      <c r="A25" s="12"/>
      <c r="B25" s="26"/>
      <c r="C25" s="39"/>
      <c r="D25" s="144">
        <v>17</v>
      </c>
      <c r="E25" s="145"/>
      <c r="F25" s="97">
        <v>208738</v>
      </c>
      <c r="G25" s="96">
        <v>227669</v>
      </c>
      <c r="H25" s="98">
        <v>310338</v>
      </c>
      <c r="I25" s="96">
        <v>339942</v>
      </c>
      <c r="J25" s="96">
        <v>433588</v>
      </c>
      <c r="K25" s="87"/>
      <c r="L25" s="78"/>
      <c r="M25" s="5"/>
      <c r="N25" s="5"/>
      <c r="O25" s="5"/>
      <c r="P25" s="5"/>
      <c r="Q25" s="5"/>
    </row>
    <row r="26" spans="1:17" ht="13.5" customHeight="1">
      <c r="A26" s="12"/>
      <c r="B26" s="26"/>
      <c r="C26" s="39"/>
      <c r="D26" s="144">
        <v>18</v>
      </c>
      <c r="E26" s="145"/>
      <c r="F26" s="97">
        <v>210853</v>
      </c>
      <c r="G26" s="96">
        <v>228978</v>
      </c>
      <c r="H26" s="98">
        <v>312554</v>
      </c>
      <c r="I26" s="96">
        <v>341956</v>
      </c>
      <c r="J26" s="96">
        <v>434897</v>
      </c>
      <c r="K26" s="87"/>
      <c r="L26" s="78"/>
      <c r="M26" s="5"/>
      <c r="N26" s="5"/>
      <c r="O26" s="5"/>
      <c r="P26" s="5"/>
      <c r="Q26" s="5"/>
    </row>
    <row r="27" spans="1:17" ht="13.5" customHeight="1">
      <c r="A27" s="12"/>
      <c r="B27" s="26"/>
      <c r="C27" s="39"/>
      <c r="D27" s="144">
        <v>19</v>
      </c>
      <c r="E27" s="145"/>
      <c r="F27" s="97">
        <v>213068</v>
      </c>
      <c r="G27" s="96">
        <v>230186</v>
      </c>
      <c r="H27" s="98">
        <v>314668</v>
      </c>
      <c r="I27" s="96">
        <v>343970</v>
      </c>
      <c r="J27" s="96">
        <v>436105</v>
      </c>
      <c r="K27" s="87"/>
      <c r="L27" s="78"/>
      <c r="M27" s="5"/>
      <c r="N27" s="5"/>
      <c r="O27" s="5"/>
      <c r="P27" s="5"/>
      <c r="Q27" s="5"/>
    </row>
    <row r="28" spans="1:17" ht="21" customHeight="1">
      <c r="A28" s="12"/>
      <c r="B28" s="26"/>
      <c r="C28" s="39"/>
      <c r="D28" s="144">
        <v>20</v>
      </c>
      <c r="E28" s="145"/>
      <c r="F28" s="97">
        <v>214981</v>
      </c>
      <c r="G28" s="96">
        <v>231495</v>
      </c>
      <c r="H28" s="98">
        <v>316984</v>
      </c>
      <c r="I28" s="96">
        <v>345984</v>
      </c>
      <c r="J28" s="96">
        <v>437414</v>
      </c>
      <c r="K28" s="87"/>
      <c r="L28" s="78"/>
      <c r="M28" s="5"/>
      <c r="N28" s="5"/>
      <c r="O28" s="5"/>
      <c r="P28" s="5"/>
      <c r="Q28" s="5"/>
    </row>
    <row r="29" spans="1:17" ht="13.5" customHeight="1">
      <c r="A29" s="12"/>
      <c r="B29" s="26"/>
      <c r="C29" s="39"/>
      <c r="D29" s="144">
        <v>21</v>
      </c>
      <c r="E29" s="145"/>
      <c r="F29" s="97">
        <v>217196</v>
      </c>
      <c r="G29" s="96">
        <v>233207</v>
      </c>
      <c r="H29" s="98">
        <v>318998</v>
      </c>
      <c r="I29" s="96">
        <v>347998</v>
      </c>
      <c r="J29" s="96">
        <v>438522</v>
      </c>
      <c r="K29" s="87"/>
      <c r="L29" s="78"/>
      <c r="M29" s="5"/>
      <c r="N29" s="5"/>
      <c r="O29" s="5"/>
      <c r="P29" s="5"/>
      <c r="Q29" s="5"/>
    </row>
    <row r="30" spans="1:17" ht="13.5" customHeight="1">
      <c r="A30" s="12"/>
      <c r="B30" s="26"/>
      <c r="C30" s="39"/>
      <c r="D30" s="144">
        <v>22</v>
      </c>
      <c r="E30" s="145"/>
      <c r="F30" s="97">
        <v>218808</v>
      </c>
      <c r="G30" s="96">
        <v>234919</v>
      </c>
      <c r="H30" s="98">
        <v>321213</v>
      </c>
      <c r="I30" s="96">
        <v>349609</v>
      </c>
      <c r="J30" s="96">
        <v>439730</v>
      </c>
      <c r="K30" s="87"/>
      <c r="L30" s="78"/>
      <c r="M30" s="5"/>
      <c r="N30" s="5"/>
      <c r="O30" s="5"/>
      <c r="P30" s="5"/>
      <c r="Q30" s="5"/>
    </row>
    <row r="31" spans="1:17" ht="13.5" customHeight="1">
      <c r="A31" s="12"/>
      <c r="B31" s="26"/>
      <c r="C31" s="39"/>
      <c r="D31" s="144">
        <v>23</v>
      </c>
      <c r="E31" s="145"/>
      <c r="F31" s="97">
        <v>220318</v>
      </c>
      <c r="G31" s="96">
        <v>236630</v>
      </c>
      <c r="H31" s="98">
        <v>323429</v>
      </c>
      <c r="I31" s="96">
        <v>351220</v>
      </c>
      <c r="J31" s="96">
        <v>441039</v>
      </c>
      <c r="K31" s="87"/>
      <c r="L31" s="78"/>
      <c r="M31" s="5"/>
      <c r="N31" s="5"/>
      <c r="O31" s="5"/>
      <c r="P31" s="5"/>
      <c r="Q31" s="5"/>
    </row>
    <row r="32" spans="1:17" ht="21" customHeight="1">
      <c r="A32" s="12"/>
      <c r="B32" s="26"/>
      <c r="C32" s="39"/>
      <c r="D32" s="144">
        <v>24</v>
      </c>
      <c r="E32" s="145"/>
      <c r="F32" s="97">
        <v>221828</v>
      </c>
      <c r="G32" s="96">
        <v>238242</v>
      </c>
      <c r="H32" s="98">
        <v>325745</v>
      </c>
      <c r="I32" s="96">
        <v>352731</v>
      </c>
      <c r="J32" s="96">
        <v>442348</v>
      </c>
      <c r="K32" s="87"/>
      <c r="L32" s="78"/>
      <c r="M32" s="5"/>
      <c r="N32" s="5"/>
      <c r="O32" s="5"/>
      <c r="P32" s="5"/>
      <c r="Q32" s="5"/>
    </row>
    <row r="33" spans="1:17" ht="13.5" customHeight="1">
      <c r="A33" s="12"/>
      <c r="B33" s="26"/>
      <c r="C33" s="39"/>
      <c r="D33" s="144">
        <v>25</v>
      </c>
      <c r="E33" s="145"/>
      <c r="F33" s="97">
        <v>223339</v>
      </c>
      <c r="G33" s="96">
        <v>239752</v>
      </c>
      <c r="H33" s="98">
        <v>327960</v>
      </c>
      <c r="I33" s="96">
        <v>354241</v>
      </c>
      <c r="J33" s="96">
        <v>443657</v>
      </c>
      <c r="K33" s="87"/>
      <c r="L33" s="78"/>
      <c r="M33" s="5"/>
      <c r="N33" s="5"/>
      <c r="O33" s="5"/>
      <c r="P33" s="5"/>
      <c r="Q33" s="5"/>
    </row>
    <row r="34" spans="1:17" ht="13.5" customHeight="1">
      <c r="A34" s="12"/>
      <c r="B34" s="26"/>
      <c r="C34" s="39"/>
      <c r="D34" s="144">
        <v>26</v>
      </c>
      <c r="E34" s="145"/>
      <c r="F34" s="97">
        <v>224446</v>
      </c>
      <c r="G34" s="96">
        <v>241766</v>
      </c>
      <c r="H34" s="98">
        <v>330175</v>
      </c>
      <c r="I34" s="96">
        <v>356053</v>
      </c>
      <c r="J34" s="96">
        <v>444866</v>
      </c>
      <c r="K34" s="87"/>
      <c r="L34" s="78"/>
      <c r="M34" s="5"/>
      <c r="N34" s="5"/>
      <c r="O34" s="5"/>
      <c r="P34" s="5"/>
      <c r="Q34" s="5"/>
    </row>
    <row r="35" spans="1:17" ht="13.5" customHeight="1">
      <c r="A35" s="12"/>
      <c r="B35" s="26"/>
      <c r="C35" s="39"/>
      <c r="D35" s="144">
        <v>27</v>
      </c>
      <c r="E35" s="145"/>
      <c r="F35" s="97">
        <v>225554</v>
      </c>
      <c r="G35" s="96">
        <v>243679</v>
      </c>
      <c r="H35" s="98">
        <v>332290</v>
      </c>
      <c r="I35" s="96">
        <v>357765</v>
      </c>
      <c r="J35" s="96">
        <v>445873</v>
      </c>
      <c r="K35" s="87"/>
      <c r="L35" s="78"/>
      <c r="M35" s="5"/>
      <c r="N35" s="5"/>
      <c r="O35" s="5"/>
      <c r="P35" s="5"/>
      <c r="Q35" s="5"/>
    </row>
    <row r="36" spans="1:17" ht="21" customHeight="1">
      <c r="A36" s="12"/>
      <c r="B36" s="2"/>
      <c r="C36" s="39"/>
      <c r="D36" s="144">
        <v>28</v>
      </c>
      <c r="E36" s="145"/>
      <c r="F36" s="97">
        <v>226762</v>
      </c>
      <c r="G36" s="96">
        <v>245592</v>
      </c>
      <c r="H36" s="98">
        <v>334304</v>
      </c>
      <c r="I36" s="96">
        <v>359477</v>
      </c>
      <c r="J36" s="96">
        <v>446980</v>
      </c>
      <c r="K36" s="87"/>
      <c r="L36" s="78"/>
      <c r="M36" s="5"/>
      <c r="N36" s="5"/>
      <c r="O36" s="5"/>
      <c r="P36" s="5"/>
      <c r="Q36" s="5"/>
    </row>
    <row r="37" spans="1:17" ht="13.5" customHeight="1">
      <c r="A37" s="12"/>
      <c r="B37" s="26"/>
      <c r="C37" s="39"/>
      <c r="D37" s="144">
        <v>29</v>
      </c>
      <c r="E37" s="145"/>
      <c r="F37" s="97">
        <v>228273</v>
      </c>
      <c r="G37" s="96">
        <v>247304</v>
      </c>
      <c r="H37" s="98">
        <v>336317</v>
      </c>
      <c r="I37" s="96">
        <v>361088</v>
      </c>
      <c r="J37" s="96">
        <v>448188</v>
      </c>
      <c r="K37" s="87"/>
      <c r="L37" s="78"/>
      <c r="M37" s="5"/>
      <c r="N37" s="5"/>
      <c r="O37" s="5"/>
      <c r="P37" s="5"/>
      <c r="Q37" s="5"/>
    </row>
    <row r="38" spans="1:17" ht="13.5" customHeight="1">
      <c r="A38" s="12"/>
      <c r="B38" s="26"/>
      <c r="C38" s="39"/>
      <c r="D38" s="144">
        <v>30</v>
      </c>
      <c r="E38" s="145"/>
      <c r="F38" s="97">
        <v>229783</v>
      </c>
      <c r="G38" s="96">
        <v>249721</v>
      </c>
      <c r="H38" s="98">
        <v>337727</v>
      </c>
      <c r="I38" s="96">
        <v>362699</v>
      </c>
      <c r="J38" s="96">
        <v>448994</v>
      </c>
      <c r="K38" s="87"/>
      <c r="L38" s="78"/>
      <c r="M38" s="5"/>
      <c r="N38" s="5"/>
      <c r="O38" s="5"/>
      <c r="P38" s="5"/>
      <c r="Q38" s="5"/>
    </row>
    <row r="39" spans="1:17" ht="13.5" customHeight="1">
      <c r="A39" s="12"/>
      <c r="B39" s="26"/>
      <c r="C39" s="39"/>
      <c r="D39" s="144">
        <v>31</v>
      </c>
      <c r="E39" s="145"/>
      <c r="F39" s="97">
        <v>231294</v>
      </c>
      <c r="G39" s="96">
        <v>252137</v>
      </c>
      <c r="H39" s="98">
        <v>339137</v>
      </c>
      <c r="I39" s="96">
        <v>364310</v>
      </c>
      <c r="J39" s="96">
        <v>449800</v>
      </c>
      <c r="K39" s="87"/>
      <c r="L39" s="78"/>
      <c r="M39" s="5"/>
      <c r="N39" s="5"/>
      <c r="O39" s="5"/>
      <c r="P39" s="5"/>
      <c r="Q39" s="5"/>
    </row>
    <row r="40" spans="1:17" ht="21" customHeight="1">
      <c r="A40" s="12"/>
      <c r="B40" s="26"/>
      <c r="C40" s="39"/>
      <c r="D40" s="144">
        <v>32</v>
      </c>
      <c r="E40" s="145"/>
      <c r="F40" s="97">
        <v>232804</v>
      </c>
      <c r="G40" s="96">
        <v>254554</v>
      </c>
      <c r="H40" s="98">
        <v>340748</v>
      </c>
      <c r="I40" s="96">
        <v>365821</v>
      </c>
      <c r="J40" s="96">
        <v>450706</v>
      </c>
      <c r="K40" s="87"/>
      <c r="L40" s="78"/>
      <c r="M40" s="5"/>
      <c r="N40" s="5"/>
      <c r="O40" s="5"/>
      <c r="P40" s="5"/>
      <c r="Q40" s="5"/>
    </row>
    <row r="41" spans="1:17" ht="13.5" customHeight="1">
      <c r="A41" s="12"/>
      <c r="B41" s="26"/>
      <c r="C41" s="39"/>
      <c r="D41" s="144">
        <v>33</v>
      </c>
      <c r="E41" s="145"/>
      <c r="F41" s="97">
        <v>234113</v>
      </c>
      <c r="G41" s="96">
        <v>256971</v>
      </c>
      <c r="H41" s="98">
        <v>342258</v>
      </c>
      <c r="I41" s="96">
        <v>367130</v>
      </c>
      <c r="J41" s="96">
        <v>451612</v>
      </c>
      <c r="K41" s="87"/>
      <c r="L41" s="78"/>
      <c r="M41" s="5"/>
      <c r="N41" s="5"/>
      <c r="O41" s="5"/>
      <c r="P41" s="5"/>
      <c r="Q41" s="5"/>
    </row>
    <row r="42" spans="1:17" ht="13.5" customHeight="1">
      <c r="A42" s="12"/>
      <c r="B42" s="26"/>
      <c r="C42" s="39"/>
      <c r="D42" s="144">
        <v>34</v>
      </c>
      <c r="E42" s="145"/>
      <c r="F42" s="97">
        <v>235724</v>
      </c>
      <c r="G42" s="96">
        <v>259387</v>
      </c>
      <c r="H42" s="98">
        <v>344272</v>
      </c>
      <c r="I42" s="96">
        <v>368640</v>
      </c>
      <c r="J42" s="96">
        <v>452116</v>
      </c>
      <c r="K42" s="87"/>
      <c r="L42" s="78"/>
      <c r="M42" s="5"/>
      <c r="N42" s="5"/>
      <c r="O42" s="5"/>
      <c r="P42" s="5"/>
      <c r="Q42" s="5"/>
    </row>
    <row r="43" spans="1:17" ht="13.5" customHeight="1">
      <c r="A43" s="12"/>
      <c r="B43" s="26"/>
      <c r="C43" s="39"/>
      <c r="D43" s="144">
        <v>35</v>
      </c>
      <c r="E43" s="145"/>
      <c r="F43" s="97">
        <v>237436</v>
      </c>
      <c r="G43" s="96">
        <v>261703</v>
      </c>
      <c r="H43" s="98">
        <v>346387</v>
      </c>
      <c r="I43" s="96">
        <v>370151</v>
      </c>
      <c r="J43" s="96">
        <v>452619</v>
      </c>
      <c r="K43" s="87"/>
      <c r="L43" s="78"/>
      <c r="M43" s="5"/>
      <c r="N43" s="5"/>
      <c r="O43" s="5"/>
      <c r="P43" s="5"/>
      <c r="Q43" s="5"/>
    </row>
    <row r="44" spans="1:17" ht="21" customHeight="1">
      <c r="A44" s="12"/>
      <c r="B44" s="26"/>
      <c r="C44" s="39"/>
      <c r="D44" s="144">
        <v>36</v>
      </c>
      <c r="E44" s="145"/>
      <c r="F44" s="97">
        <v>238846</v>
      </c>
      <c r="G44" s="96">
        <v>263918</v>
      </c>
      <c r="H44" s="98">
        <v>348199</v>
      </c>
      <c r="I44" s="96">
        <v>371862</v>
      </c>
      <c r="J44" s="96">
        <v>453123</v>
      </c>
      <c r="K44" s="87"/>
      <c r="L44" s="78"/>
      <c r="M44" s="5"/>
      <c r="N44" s="5"/>
      <c r="O44" s="5"/>
      <c r="P44" s="5"/>
      <c r="Q44" s="5"/>
    </row>
    <row r="45" spans="1:17" ht="13.5" customHeight="1">
      <c r="A45" s="12"/>
      <c r="B45" s="26"/>
      <c r="C45" s="39"/>
      <c r="D45" s="144">
        <v>37</v>
      </c>
      <c r="E45" s="145"/>
      <c r="F45" s="97">
        <v>240155</v>
      </c>
      <c r="G45" s="96">
        <v>266134</v>
      </c>
      <c r="H45" s="98">
        <v>350012</v>
      </c>
      <c r="I45" s="96">
        <v>373574</v>
      </c>
      <c r="J45" s="96">
        <v>453626</v>
      </c>
      <c r="K45" s="87"/>
      <c r="L45" s="78"/>
      <c r="M45" s="5"/>
      <c r="N45" s="5"/>
      <c r="O45" s="5"/>
      <c r="P45" s="5"/>
      <c r="Q45" s="5"/>
    </row>
    <row r="46" spans="1:17" ht="13.5" customHeight="1">
      <c r="A46" s="12"/>
      <c r="B46" s="26"/>
      <c r="C46" s="39"/>
      <c r="D46" s="144">
        <v>38</v>
      </c>
      <c r="E46" s="145"/>
      <c r="F46" s="97">
        <v>241564</v>
      </c>
      <c r="G46" s="96">
        <v>268349</v>
      </c>
      <c r="H46" s="98">
        <v>351724</v>
      </c>
      <c r="I46" s="96">
        <v>375085</v>
      </c>
      <c r="J46" s="96"/>
      <c r="K46" s="87"/>
      <c r="L46" s="78"/>
      <c r="M46" s="5"/>
      <c r="N46" s="5"/>
      <c r="O46" s="5"/>
      <c r="P46" s="5"/>
    </row>
    <row r="47" spans="1:17" ht="13.5" customHeight="1">
      <c r="A47" s="12"/>
      <c r="B47" s="26"/>
      <c r="C47" s="39"/>
      <c r="D47" s="144">
        <v>39</v>
      </c>
      <c r="E47" s="145"/>
      <c r="F47" s="97">
        <v>242974</v>
      </c>
      <c r="G47" s="96">
        <v>270766</v>
      </c>
      <c r="H47" s="98">
        <v>353435</v>
      </c>
      <c r="I47" s="96">
        <v>376394</v>
      </c>
      <c r="J47" s="96"/>
      <c r="K47" s="87"/>
      <c r="L47" s="78"/>
      <c r="M47" s="5"/>
      <c r="N47" s="5"/>
      <c r="O47" s="5"/>
      <c r="P47" s="5"/>
    </row>
    <row r="48" spans="1:17" ht="21" customHeight="1">
      <c r="A48" s="12"/>
      <c r="B48" s="26"/>
      <c r="C48" s="39"/>
      <c r="D48" s="144">
        <v>40</v>
      </c>
      <c r="E48" s="145"/>
      <c r="F48" s="97">
        <v>244384</v>
      </c>
      <c r="G48" s="96">
        <v>272880</v>
      </c>
      <c r="H48" s="98">
        <v>355047</v>
      </c>
      <c r="I48" s="96">
        <v>377803</v>
      </c>
      <c r="J48" s="96"/>
      <c r="K48" s="87"/>
      <c r="L48" s="78"/>
      <c r="M48" s="5"/>
      <c r="N48" s="5"/>
      <c r="O48" s="5"/>
      <c r="P48" s="5"/>
    </row>
    <row r="49" spans="1:16" ht="13.5" customHeight="1">
      <c r="A49" s="12"/>
      <c r="B49" s="26"/>
      <c r="C49" s="26"/>
      <c r="D49" s="144">
        <v>41</v>
      </c>
      <c r="E49" s="145"/>
      <c r="F49" s="97">
        <v>245693</v>
      </c>
      <c r="G49" s="96">
        <v>275196</v>
      </c>
      <c r="H49" s="98">
        <v>356557</v>
      </c>
      <c r="I49" s="96">
        <v>378911</v>
      </c>
      <c r="J49" s="96"/>
      <c r="K49" s="87"/>
      <c r="L49" s="78"/>
      <c r="M49" s="5"/>
      <c r="N49" s="5"/>
      <c r="O49" s="5"/>
      <c r="P49" s="5"/>
    </row>
    <row r="50" spans="1:16" ht="13.5" customHeight="1">
      <c r="A50" s="12"/>
      <c r="B50" s="26"/>
      <c r="C50" s="26"/>
      <c r="D50" s="144">
        <v>42</v>
      </c>
      <c r="E50" s="145"/>
      <c r="F50" s="97">
        <v>247002</v>
      </c>
      <c r="G50" s="96">
        <v>277512</v>
      </c>
      <c r="H50" s="98">
        <v>358269</v>
      </c>
      <c r="I50" s="96">
        <v>380321</v>
      </c>
      <c r="J50" s="96"/>
      <c r="K50" s="87"/>
      <c r="L50" s="78"/>
      <c r="M50" s="5"/>
      <c r="N50" s="5"/>
      <c r="O50" s="5"/>
      <c r="P50" s="5"/>
    </row>
    <row r="51" spans="1:16" ht="13.5" customHeight="1">
      <c r="A51" s="12"/>
      <c r="B51" s="26"/>
      <c r="C51" s="39"/>
      <c r="D51" s="144">
        <v>43</v>
      </c>
      <c r="E51" s="145"/>
      <c r="F51" s="97">
        <v>248210</v>
      </c>
      <c r="G51" s="96">
        <v>279727</v>
      </c>
      <c r="H51" s="98">
        <v>359880</v>
      </c>
      <c r="I51" s="96">
        <v>381730</v>
      </c>
      <c r="J51" s="96"/>
      <c r="K51" s="87"/>
      <c r="L51" s="78"/>
      <c r="M51" s="5"/>
      <c r="N51" s="5"/>
      <c r="O51" s="5"/>
      <c r="P51" s="5"/>
    </row>
    <row r="52" spans="1:16" ht="21" customHeight="1">
      <c r="A52" s="12"/>
      <c r="B52" s="26"/>
      <c r="C52" s="39"/>
      <c r="D52" s="144">
        <v>44</v>
      </c>
      <c r="E52" s="145"/>
      <c r="F52" s="97">
        <v>249519</v>
      </c>
      <c r="G52" s="96">
        <v>281842</v>
      </c>
      <c r="H52" s="98">
        <v>361491</v>
      </c>
      <c r="I52" s="96">
        <v>383241</v>
      </c>
      <c r="J52" s="96"/>
      <c r="K52" s="87"/>
      <c r="L52" s="78"/>
      <c r="M52" s="5"/>
      <c r="N52" s="5"/>
      <c r="O52" s="5"/>
      <c r="P52" s="5"/>
    </row>
    <row r="53" spans="1:16" ht="13.5" customHeight="1">
      <c r="A53" s="12"/>
      <c r="B53" s="26"/>
      <c r="C53" s="39"/>
      <c r="D53" s="144">
        <v>45</v>
      </c>
      <c r="E53" s="145"/>
      <c r="F53" s="96">
        <v>250828</v>
      </c>
      <c r="G53" s="96">
        <v>283957</v>
      </c>
      <c r="H53" s="98">
        <v>363203</v>
      </c>
      <c r="I53" s="96">
        <v>384651</v>
      </c>
      <c r="J53" s="96"/>
      <c r="K53" s="87"/>
      <c r="L53" s="78"/>
      <c r="M53" s="5"/>
      <c r="N53" s="5"/>
      <c r="O53" s="5"/>
      <c r="P53" s="5"/>
    </row>
    <row r="54" spans="1:16" ht="13.5" customHeight="1">
      <c r="A54" s="12"/>
      <c r="B54" s="26"/>
      <c r="C54" s="39"/>
      <c r="D54" s="144">
        <v>46</v>
      </c>
      <c r="E54" s="145"/>
      <c r="F54" s="96">
        <v>252137</v>
      </c>
      <c r="G54" s="96">
        <v>286172</v>
      </c>
      <c r="H54" s="98">
        <v>364915</v>
      </c>
      <c r="I54" s="96">
        <v>386262</v>
      </c>
      <c r="J54" s="96"/>
      <c r="K54" s="87"/>
      <c r="L54" s="78"/>
      <c r="M54" s="5"/>
      <c r="N54" s="5"/>
      <c r="O54" s="5"/>
      <c r="P54" s="5"/>
    </row>
    <row r="55" spans="1:16" ht="13.5" customHeight="1">
      <c r="A55" s="12"/>
      <c r="B55" s="26"/>
      <c r="C55" s="39"/>
      <c r="D55" s="144">
        <v>47</v>
      </c>
      <c r="E55" s="145"/>
      <c r="F55" s="96">
        <v>253346</v>
      </c>
      <c r="G55" s="96">
        <v>288286</v>
      </c>
      <c r="H55" s="98">
        <v>366224</v>
      </c>
      <c r="I55" s="96">
        <v>387772</v>
      </c>
      <c r="J55" s="96"/>
      <c r="K55" s="87"/>
      <c r="L55" s="78"/>
      <c r="M55" s="5"/>
      <c r="N55" s="5"/>
      <c r="O55" s="5"/>
      <c r="P55" s="5"/>
    </row>
    <row r="56" spans="1:16" ht="21" customHeight="1">
      <c r="A56" s="12"/>
      <c r="B56" s="26"/>
      <c r="C56" s="39"/>
      <c r="D56" s="144">
        <v>48</v>
      </c>
      <c r="E56" s="145"/>
      <c r="F56" s="96">
        <v>254453</v>
      </c>
      <c r="G56" s="96">
        <v>290200</v>
      </c>
      <c r="H56" s="98">
        <v>367633</v>
      </c>
      <c r="I56" s="96">
        <v>389283</v>
      </c>
      <c r="J56" s="96"/>
      <c r="K56" s="87"/>
      <c r="L56" s="78"/>
      <c r="M56" s="5"/>
      <c r="N56" s="5"/>
      <c r="O56" s="5"/>
      <c r="P56" s="5"/>
    </row>
    <row r="57" spans="1:16" ht="13.5" customHeight="1">
      <c r="A57" s="12"/>
      <c r="B57" s="26"/>
      <c r="C57" s="39"/>
      <c r="D57" s="144">
        <v>49</v>
      </c>
      <c r="E57" s="145"/>
      <c r="F57" s="96">
        <v>255561</v>
      </c>
      <c r="G57" s="96">
        <v>292314</v>
      </c>
      <c r="H57" s="98">
        <v>368842</v>
      </c>
      <c r="I57" s="96">
        <v>390592</v>
      </c>
      <c r="J57" s="96"/>
      <c r="K57" s="87"/>
      <c r="L57" s="78"/>
      <c r="M57" s="5"/>
      <c r="N57" s="5"/>
      <c r="O57" s="5"/>
      <c r="P57" s="5"/>
    </row>
    <row r="58" spans="1:16" ht="13.5" customHeight="1">
      <c r="A58" s="12"/>
      <c r="B58" s="26"/>
      <c r="C58" s="39"/>
      <c r="D58" s="144">
        <v>50</v>
      </c>
      <c r="E58" s="145"/>
      <c r="F58" s="96">
        <v>256870</v>
      </c>
      <c r="G58" s="96">
        <v>294026</v>
      </c>
      <c r="H58" s="98">
        <v>370352</v>
      </c>
      <c r="I58" s="96">
        <v>392102</v>
      </c>
      <c r="J58" s="96"/>
      <c r="K58" s="87"/>
      <c r="L58" s="78"/>
      <c r="M58" s="5"/>
      <c r="N58" s="5"/>
      <c r="O58" s="5"/>
      <c r="P58" s="5"/>
    </row>
    <row r="59" spans="1:16" ht="13.5" customHeight="1">
      <c r="A59" s="12"/>
      <c r="B59" s="26"/>
      <c r="C59" s="39"/>
      <c r="D59" s="144">
        <v>51</v>
      </c>
      <c r="E59" s="145"/>
      <c r="F59" s="96">
        <v>258179</v>
      </c>
      <c r="G59" s="96">
        <v>295838</v>
      </c>
      <c r="H59" s="98">
        <v>371963</v>
      </c>
      <c r="I59" s="96">
        <v>393512</v>
      </c>
      <c r="J59" s="96"/>
      <c r="K59" s="87"/>
      <c r="L59" s="78"/>
      <c r="M59" s="5"/>
      <c r="N59" s="5"/>
      <c r="O59" s="5"/>
      <c r="P59" s="5"/>
    </row>
    <row r="60" spans="1:16" ht="21" customHeight="1">
      <c r="A60" s="12"/>
      <c r="B60" s="26"/>
      <c r="C60" s="39"/>
      <c r="D60" s="144">
        <v>52</v>
      </c>
      <c r="E60" s="145"/>
      <c r="F60" s="96">
        <v>259186</v>
      </c>
      <c r="G60" s="96">
        <v>297550</v>
      </c>
      <c r="H60" s="98">
        <v>373474</v>
      </c>
      <c r="I60" s="96">
        <v>394821</v>
      </c>
      <c r="J60" s="96"/>
      <c r="K60" s="87"/>
      <c r="L60" s="78"/>
      <c r="M60" s="5"/>
      <c r="N60" s="5"/>
      <c r="O60" s="5"/>
      <c r="P60" s="5"/>
    </row>
    <row r="61" spans="1:16" ht="13.5" customHeight="1">
      <c r="A61" s="12"/>
      <c r="B61" s="26"/>
      <c r="C61" s="39"/>
      <c r="D61" s="144">
        <v>53</v>
      </c>
      <c r="E61" s="145"/>
      <c r="F61" s="96">
        <v>260293</v>
      </c>
      <c r="G61" s="96">
        <v>298859</v>
      </c>
      <c r="H61" s="98">
        <v>374883</v>
      </c>
      <c r="I61" s="96">
        <v>396029</v>
      </c>
      <c r="J61" s="96"/>
      <c r="K61" s="87"/>
      <c r="L61" s="78"/>
      <c r="M61" s="5"/>
      <c r="N61" s="5"/>
      <c r="O61" s="5"/>
      <c r="P61" s="5"/>
    </row>
    <row r="62" spans="1:16" ht="13.5" customHeight="1">
      <c r="A62" s="12"/>
      <c r="B62" s="26"/>
      <c r="C62" s="39"/>
      <c r="D62" s="144">
        <v>54</v>
      </c>
      <c r="E62" s="145"/>
      <c r="F62" s="96">
        <v>261703</v>
      </c>
      <c r="G62" s="96">
        <v>300873</v>
      </c>
      <c r="H62" s="98">
        <v>376394</v>
      </c>
      <c r="I62" s="96">
        <v>397338</v>
      </c>
      <c r="J62" s="96"/>
      <c r="K62" s="87"/>
      <c r="L62" s="78"/>
      <c r="M62" s="5"/>
      <c r="N62" s="5"/>
      <c r="O62" s="5"/>
      <c r="P62" s="5"/>
    </row>
    <row r="63" spans="1:16" ht="13.5" customHeight="1">
      <c r="A63" s="12"/>
      <c r="B63" s="26"/>
      <c r="C63" s="39"/>
      <c r="D63" s="144">
        <v>55</v>
      </c>
      <c r="E63" s="145"/>
      <c r="F63" s="96">
        <v>262710</v>
      </c>
      <c r="G63" s="96">
        <v>302786</v>
      </c>
      <c r="H63" s="98">
        <v>377904</v>
      </c>
      <c r="I63" s="96">
        <v>398446</v>
      </c>
      <c r="J63" s="96"/>
      <c r="K63" s="87"/>
      <c r="L63" s="78"/>
      <c r="M63" s="5"/>
      <c r="N63" s="5"/>
      <c r="O63" s="5"/>
      <c r="P63" s="5"/>
    </row>
    <row r="64" spans="1:16" ht="21" customHeight="1">
      <c r="A64" s="12"/>
      <c r="B64" s="26"/>
      <c r="C64" s="39"/>
      <c r="D64" s="144">
        <v>56</v>
      </c>
      <c r="E64" s="145"/>
      <c r="F64" s="96">
        <v>263717</v>
      </c>
      <c r="G64" s="96">
        <v>304800</v>
      </c>
      <c r="H64" s="98">
        <v>379314</v>
      </c>
      <c r="I64" s="96">
        <v>399553</v>
      </c>
      <c r="J64" s="96"/>
      <c r="K64" s="87"/>
      <c r="L64" s="78"/>
      <c r="M64" s="5"/>
      <c r="N64" s="5"/>
      <c r="O64" s="5"/>
      <c r="P64" s="5"/>
    </row>
    <row r="65" spans="1:16" ht="13.5" customHeight="1">
      <c r="A65" s="12"/>
      <c r="B65" s="26"/>
      <c r="C65" s="39"/>
      <c r="D65" s="144">
        <v>57</v>
      </c>
      <c r="E65" s="145"/>
      <c r="F65" s="96">
        <v>264724</v>
      </c>
      <c r="G65" s="96">
        <v>306814</v>
      </c>
      <c r="H65" s="98">
        <v>380724</v>
      </c>
      <c r="I65" s="96">
        <v>400762</v>
      </c>
      <c r="J65" s="96"/>
      <c r="K65" s="87"/>
      <c r="L65" s="78"/>
      <c r="M65" s="5"/>
      <c r="N65" s="5"/>
      <c r="O65" s="5"/>
      <c r="P65" s="5"/>
    </row>
    <row r="66" spans="1:16" ht="13.5" customHeight="1">
      <c r="A66" s="12"/>
      <c r="B66" s="26"/>
      <c r="C66" s="39"/>
      <c r="D66" s="144">
        <v>58</v>
      </c>
      <c r="E66" s="145"/>
      <c r="F66" s="96">
        <v>265731</v>
      </c>
      <c r="G66" s="96">
        <v>308929</v>
      </c>
      <c r="H66" s="98">
        <v>382133</v>
      </c>
      <c r="I66" s="96">
        <v>401970</v>
      </c>
      <c r="J66" s="96"/>
      <c r="K66" s="87"/>
      <c r="L66" s="78"/>
      <c r="M66" s="5"/>
      <c r="N66" s="5"/>
      <c r="O66" s="5"/>
      <c r="P66" s="5"/>
    </row>
    <row r="67" spans="1:16" ht="13.5" customHeight="1">
      <c r="A67" s="12"/>
      <c r="B67" s="26"/>
      <c r="C67" s="39"/>
      <c r="D67" s="144">
        <v>59</v>
      </c>
      <c r="E67" s="145"/>
      <c r="F67" s="96">
        <v>266738</v>
      </c>
      <c r="G67" s="96">
        <v>311144</v>
      </c>
      <c r="H67" s="98">
        <v>383442</v>
      </c>
      <c r="I67" s="96">
        <v>403178</v>
      </c>
      <c r="J67" s="96"/>
      <c r="K67" s="87"/>
      <c r="L67" s="78"/>
      <c r="M67" s="5"/>
      <c r="N67" s="5"/>
      <c r="O67" s="5"/>
      <c r="P67" s="5"/>
    </row>
    <row r="68" spans="1:16" ht="21" customHeight="1">
      <c r="A68" s="12"/>
      <c r="B68" s="26"/>
      <c r="C68" s="39"/>
      <c r="D68" s="144">
        <v>60</v>
      </c>
      <c r="E68" s="145"/>
      <c r="F68" s="96">
        <v>267745</v>
      </c>
      <c r="G68" s="96">
        <v>313359</v>
      </c>
      <c r="H68" s="98">
        <v>384751</v>
      </c>
      <c r="I68" s="96">
        <v>404387</v>
      </c>
      <c r="J68" s="96"/>
      <c r="K68" s="87"/>
      <c r="L68" s="78"/>
      <c r="M68" s="5"/>
      <c r="N68" s="5"/>
      <c r="O68" s="5"/>
      <c r="P68" s="5"/>
    </row>
    <row r="69" spans="1:16" ht="13.5" customHeight="1">
      <c r="A69" s="12"/>
      <c r="B69" s="26"/>
      <c r="C69" s="39"/>
      <c r="D69" s="144">
        <v>61</v>
      </c>
      <c r="E69" s="145"/>
      <c r="F69" s="96">
        <v>268651</v>
      </c>
      <c r="G69" s="96">
        <v>315474</v>
      </c>
      <c r="H69" s="98">
        <v>385658</v>
      </c>
      <c r="I69" s="96">
        <v>405494</v>
      </c>
      <c r="J69" s="96"/>
      <c r="K69" s="87"/>
      <c r="L69" s="78"/>
      <c r="M69" s="5"/>
      <c r="N69" s="5"/>
      <c r="O69" s="5"/>
      <c r="P69" s="5"/>
    </row>
    <row r="70" spans="1:16" ht="13.5" customHeight="1">
      <c r="A70" s="12"/>
      <c r="B70" s="26"/>
      <c r="C70" s="39"/>
      <c r="D70" s="144">
        <v>62</v>
      </c>
      <c r="E70" s="145"/>
      <c r="F70" s="96">
        <v>269356</v>
      </c>
      <c r="G70" s="96">
        <v>317790</v>
      </c>
      <c r="H70" s="98">
        <v>386866</v>
      </c>
      <c r="I70" s="96">
        <v>406501</v>
      </c>
      <c r="J70" s="96"/>
      <c r="K70" s="87"/>
      <c r="L70" s="78"/>
      <c r="M70" s="5"/>
      <c r="N70" s="5"/>
      <c r="O70" s="5"/>
      <c r="P70" s="5"/>
    </row>
    <row r="71" spans="1:16" ht="13.5" customHeight="1">
      <c r="A71" s="12"/>
      <c r="B71" s="26"/>
      <c r="C71" s="39"/>
      <c r="D71" s="144">
        <v>63</v>
      </c>
      <c r="E71" s="145"/>
      <c r="F71" s="96">
        <v>270061</v>
      </c>
      <c r="G71" s="96">
        <v>320005</v>
      </c>
      <c r="H71" s="98">
        <v>387973</v>
      </c>
      <c r="I71" s="96">
        <v>407810</v>
      </c>
      <c r="J71" s="96"/>
      <c r="K71" s="87"/>
      <c r="L71" s="78"/>
      <c r="M71" s="5"/>
      <c r="N71" s="5"/>
      <c r="O71" s="5"/>
      <c r="P71" s="5"/>
    </row>
    <row r="72" spans="1:16" ht="21" customHeight="1">
      <c r="A72" s="12"/>
      <c r="B72" s="26"/>
      <c r="C72" s="39"/>
      <c r="D72" s="144">
        <v>64</v>
      </c>
      <c r="E72" s="145"/>
      <c r="F72" s="96">
        <v>270665</v>
      </c>
      <c r="G72" s="96">
        <v>322120</v>
      </c>
      <c r="H72" s="98">
        <v>389081</v>
      </c>
      <c r="I72" s="96">
        <v>409019</v>
      </c>
      <c r="J72" s="96"/>
      <c r="K72" s="87"/>
      <c r="L72" s="78"/>
      <c r="M72" s="5"/>
      <c r="N72" s="5"/>
      <c r="O72" s="5"/>
      <c r="P72" s="5"/>
    </row>
    <row r="73" spans="1:16" ht="13.5" customHeight="1">
      <c r="A73" s="12"/>
      <c r="B73" s="26"/>
      <c r="C73" s="39"/>
      <c r="D73" s="144">
        <v>65</v>
      </c>
      <c r="E73" s="145"/>
      <c r="F73" s="96">
        <v>271370</v>
      </c>
      <c r="G73" s="96">
        <v>324234</v>
      </c>
      <c r="H73" s="98">
        <v>389887</v>
      </c>
      <c r="I73" s="96">
        <v>410227</v>
      </c>
      <c r="J73" s="96"/>
      <c r="K73" s="87"/>
      <c r="L73" s="78"/>
      <c r="M73" s="5"/>
      <c r="N73" s="5"/>
      <c r="O73" s="5"/>
      <c r="P73" s="5"/>
    </row>
    <row r="74" spans="1:16" ht="13.5" customHeight="1">
      <c r="A74" s="12"/>
      <c r="B74" s="26"/>
      <c r="C74" s="39"/>
      <c r="D74" s="144">
        <v>66</v>
      </c>
      <c r="E74" s="145"/>
      <c r="F74" s="96">
        <v>272578</v>
      </c>
      <c r="G74" s="96">
        <v>325745</v>
      </c>
      <c r="H74" s="98">
        <v>390994</v>
      </c>
      <c r="I74" s="96">
        <v>411334</v>
      </c>
      <c r="J74" s="96"/>
      <c r="K74" s="87"/>
      <c r="L74" s="78"/>
      <c r="M74" s="5"/>
      <c r="N74" s="5"/>
      <c r="O74" s="5"/>
      <c r="P74" s="5"/>
    </row>
    <row r="75" spans="1:16" ht="13.5" customHeight="1">
      <c r="A75" s="12"/>
      <c r="B75" s="26"/>
      <c r="C75" s="39"/>
      <c r="D75" s="144">
        <v>67</v>
      </c>
      <c r="E75" s="145"/>
      <c r="F75" s="96">
        <v>273686</v>
      </c>
      <c r="G75" s="96">
        <v>327255</v>
      </c>
      <c r="H75" s="98">
        <v>392001</v>
      </c>
      <c r="I75" s="96">
        <v>412442</v>
      </c>
      <c r="J75" s="96"/>
      <c r="K75" s="87"/>
      <c r="L75" s="78"/>
      <c r="M75" s="5"/>
      <c r="N75" s="5"/>
      <c r="O75" s="5"/>
      <c r="P75" s="5"/>
    </row>
    <row r="76" spans="1:16" ht="21" customHeight="1">
      <c r="A76" s="12"/>
      <c r="B76" s="26"/>
      <c r="C76" s="39"/>
      <c r="D76" s="144">
        <v>68</v>
      </c>
      <c r="E76" s="145"/>
      <c r="F76" s="96">
        <v>274793</v>
      </c>
      <c r="G76" s="96">
        <v>328765</v>
      </c>
      <c r="H76" s="98">
        <v>393008</v>
      </c>
      <c r="I76" s="96">
        <v>413550</v>
      </c>
      <c r="J76" s="96"/>
      <c r="K76" s="87"/>
      <c r="L76" s="78"/>
      <c r="M76" s="5"/>
      <c r="N76" s="5"/>
      <c r="O76" s="5"/>
      <c r="P76" s="5"/>
    </row>
    <row r="77" spans="1:16" ht="13.5" customHeight="1">
      <c r="A77" s="12"/>
      <c r="B77" s="26"/>
      <c r="C77" s="39"/>
      <c r="D77" s="144">
        <v>69</v>
      </c>
      <c r="E77" s="145"/>
      <c r="F77" s="96">
        <v>276102</v>
      </c>
      <c r="G77" s="96">
        <v>330477</v>
      </c>
      <c r="H77" s="98">
        <v>394116</v>
      </c>
      <c r="I77" s="96">
        <v>414557</v>
      </c>
      <c r="J77" s="96"/>
      <c r="K77" s="87"/>
      <c r="L77" s="78"/>
      <c r="M77" s="5"/>
      <c r="N77" s="5"/>
      <c r="O77" s="5"/>
      <c r="P77" s="5"/>
    </row>
    <row r="78" spans="1:16" ht="13.5" customHeight="1">
      <c r="A78" s="12"/>
      <c r="B78" s="26"/>
      <c r="C78" s="39"/>
      <c r="D78" s="144">
        <v>70</v>
      </c>
      <c r="E78" s="145"/>
      <c r="F78" s="96">
        <v>277512</v>
      </c>
      <c r="G78" s="96">
        <v>332491</v>
      </c>
      <c r="H78" s="98">
        <v>395123</v>
      </c>
      <c r="I78" s="96">
        <v>415765</v>
      </c>
      <c r="J78" s="96"/>
      <c r="K78" s="87"/>
      <c r="L78" s="78"/>
      <c r="M78" s="5"/>
      <c r="N78" s="5"/>
      <c r="O78" s="5"/>
      <c r="P78" s="5"/>
    </row>
    <row r="79" spans="1:16" ht="13.5" customHeight="1">
      <c r="A79" s="12"/>
      <c r="B79" s="130" t="s">
        <v>54</v>
      </c>
      <c r="C79" s="39"/>
      <c r="D79" s="144">
        <v>71</v>
      </c>
      <c r="E79" s="145"/>
      <c r="F79" s="96">
        <v>278720</v>
      </c>
      <c r="G79" s="96">
        <v>334505</v>
      </c>
      <c r="H79" s="98">
        <v>396230</v>
      </c>
      <c r="I79" s="96">
        <v>416973</v>
      </c>
      <c r="J79" s="96"/>
      <c r="K79" s="87"/>
      <c r="L79" s="78"/>
      <c r="M79" s="5"/>
      <c r="N79" s="5"/>
      <c r="O79" s="5"/>
      <c r="P79" s="5"/>
    </row>
    <row r="80" spans="1:16" ht="21" customHeight="1">
      <c r="A80" s="12"/>
      <c r="B80" s="130"/>
      <c r="C80" s="39"/>
      <c r="D80" s="144">
        <v>72</v>
      </c>
      <c r="E80" s="145"/>
      <c r="F80" s="96">
        <v>279929</v>
      </c>
      <c r="G80" s="96">
        <v>336418</v>
      </c>
      <c r="H80" s="98">
        <v>397338</v>
      </c>
      <c r="I80" s="96">
        <v>418182</v>
      </c>
      <c r="J80" s="96"/>
      <c r="K80" s="87"/>
      <c r="L80" s="78"/>
      <c r="M80" s="5"/>
      <c r="N80" s="5"/>
      <c r="O80" s="5"/>
      <c r="P80" s="5"/>
    </row>
    <row r="81" spans="1:16" ht="13.5" customHeight="1">
      <c r="A81" s="12"/>
      <c r="B81" s="130"/>
      <c r="C81" s="39"/>
      <c r="D81" s="144">
        <v>73</v>
      </c>
      <c r="E81" s="145"/>
      <c r="F81" s="96">
        <v>280734</v>
      </c>
      <c r="G81" s="96">
        <v>338231</v>
      </c>
      <c r="H81" s="98">
        <v>398345</v>
      </c>
      <c r="I81" s="96">
        <v>418786</v>
      </c>
      <c r="J81" s="96"/>
      <c r="K81" s="87"/>
      <c r="L81" s="78"/>
      <c r="M81" s="5"/>
      <c r="N81" s="5"/>
      <c r="O81" s="5"/>
      <c r="P81" s="5"/>
    </row>
    <row r="82" spans="1:16" ht="13.5" customHeight="1">
      <c r="A82" s="12"/>
      <c r="B82" s="130"/>
      <c r="C82" s="39"/>
      <c r="D82" s="144">
        <v>74</v>
      </c>
      <c r="E82" s="145"/>
      <c r="F82" s="96">
        <v>281641</v>
      </c>
      <c r="G82" s="96">
        <v>340245</v>
      </c>
      <c r="H82" s="98">
        <v>399453</v>
      </c>
      <c r="I82" s="96">
        <v>419591</v>
      </c>
      <c r="J82" s="96"/>
      <c r="K82" s="87"/>
      <c r="L82" s="78"/>
      <c r="M82" s="5"/>
      <c r="N82" s="5"/>
      <c r="O82" s="5"/>
      <c r="P82" s="5"/>
    </row>
    <row r="83" spans="1:16" ht="13.5" customHeight="1">
      <c r="A83" s="12"/>
      <c r="B83" s="130"/>
      <c r="C83" s="39"/>
      <c r="D83" s="144">
        <v>75</v>
      </c>
      <c r="E83" s="145"/>
      <c r="F83" s="96">
        <v>282648</v>
      </c>
      <c r="G83" s="96">
        <v>342158</v>
      </c>
      <c r="H83" s="98">
        <v>400560</v>
      </c>
      <c r="I83" s="96">
        <v>420296</v>
      </c>
      <c r="J83" s="96"/>
      <c r="K83" s="87"/>
      <c r="L83" s="78"/>
      <c r="M83" s="5"/>
      <c r="N83" s="5"/>
      <c r="O83" s="5"/>
      <c r="P83" s="5"/>
    </row>
    <row r="84" spans="1:16" ht="21" customHeight="1">
      <c r="A84" s="12"/>
      <c r="B84" s="130"/>
      <c r="C84" s="39"/>
      <c r="D84" s="144">
        <v>76</v>
      </c>
      <c r="E84" s="145"/>
      <c r="F84" s="96">
        <v>283654</v>
      </c>
      <c r="G84" s="96">
        <v>344071</v>
      </c>
      <c r="H84" s="98">
        <v>401567</v>
      </c>
      <c r="I84" s="96">
        <v>420800</v>
      </c>
      <c r="J84" s="96"/>
      <c r="K84" s="87"/>
      <c r="L84" s="78"/>
      <c r="M84" s="5"/>
      <c r="N84" s="5"/>
      <c r="O84" s="5"/>
      <c r="P84" s="5"/>
    </row>
    <row r="85" spans="1:16" ht="13.5" customHeight="1">
      <c r="A85" s="12"/>
      <c r="B85" s="130"/>
      <c r="C85" s="39"/>
      <c r="D85" s="144">
        <v>77</v>
      </c>
      <c r="E85" s="145"/>
      <c r="F85" s="96">
        <v>284561</v>
      </c>
      <c r="G85" s="96">
        <v>345783</v>
      </c>
      <c r="H85" s="98">
        <v>402473</v>
      </c>
      <c r="I85" s="96">
        <v>421102</v>
      </c>
      <c r="J85" s="96"/>
      <c r="K85" s="87"/>
      <c r="L85" s="78"/>
      <c r="M85" s="5"/>
      <c r="N85" s="5"/>
      <c r="O85" s="5"/>
      <c r="P85" s="5"/>
    </row>
    <row r="86" spans="1:16" ht="13.5" customHeight="1">
      <c r="A86" s="12"/>
      <c r="B86" s="130"/>
      <c r="C86" s="39"/>
      <c r="D86" s="144">
        <v>78</v>
      </c>
      <c r="E86" s="145"/>
      <c r="F86" s="96">
        <v>285568</v>
      </c>
      <c r="G86" s="96">
        <v>347595</v>
      </c>
      <c r="H86" s="98">
        <v>403380</v>
      </c>
      <c r="I86" s="96">
        <v>421505</v>
      </c>
      <c r="J86" s="96"/>
      <c r="K86" s="87"/>
      <c r="L86" s="78"/>
      <c r="M86" s="5"/>
      <c r="N86" s="5"/>
      <c r="O86" s="5"/>
      <c r="P86" s="5"/>
    </row>
    <row r="87" spans="1:16" ht="13.5" customHeight="1">
      <c r="A87" s="12"/>
      <c r="B87" s="130"/>
      <c r="C87" s="39"/>
      <c r="D87" s="144">
        <v>79</v>
      </c>
      <c r="E87" s="145"/>
      <c r="F87" s="96">
        <v>286675</v>
      </c>
      <c r="G87" s="96">
        <v>349307</v>
      </c>
      <c r="H87" s="98">
        <v>404387</v>
      </c>
      <c r="I87" s="96">
        <v>421907</v>
      </c>
      <c r="J87" s="96"/>
      <c r="K87" s="87"/>
      <c r="L87" s="78"/>
      <c r="M87" s="5"/>
      <c r="N87" s="5"/>
      <c r="O87" s="5"/>
      <c r="P87" s="5"/>
    </row>
    <row r="88" spans="1:16" ht="21" customHeight="1">
      <c r="A88" s="12"/>
      <c r="B88" s="130"/>
      <c r="C88" s="39"/>
      <c r="D88" s="144">
        <v>80</v>
      </c>
      <c r="E88" s="145"/>
      <c r="F88" s="96">
        <v>287481</v>
      </c>
      <c r="G88" s="96">
        <v>351019</v>
      </c>
      <c r="H88" s="98">
        <v>405394</v>
      </c>
      <c r="I88" s="96">
        <v>422310</v>
      </c>
      <c r="J88" s="96"/>
      <c r="K88" s="87"/>
      <c r="L88" s="78"/>
      <c r="M88" s="5"/>
      <c r="N88" s="5"/>
      <c r="O88" s="5"/>
      <c r="P88" s="5"/>
    </row>
    <row r="89" spans="1:16" ht="13.5" customHeight="1">
      <c r="A89" s="12"/>
      <c r="B89" s="130"/>
      <c r="C89" s="39"/>
      <c r="D89" s="144">
        <v>81</v>
      </c>
      <c r="E89" s="145"/>
      <c r="F89" s="96">
        <v>288286</v>
      </c>
      <c r="G89" s="96">
        <v>352831</v>
      </c>
      <c r="H89" s="98">
        <v>406199</v>
      </c>
      <c r="I89" s="96">
        <v>422612</v>
      </c>
      <c r="J89" s="96"/>
      <c r="K89" s="87"/>
      <c r="L89" s="78"/>
      <c r="M89" s="5"/>
      <c r="N89" s="5"/>
      <c r="O89" s="5"/>
      <c r="P89" s="5"/>
    </row>
    <row r="90" spans="1:16" ht="13.5" customHeight="1">
      <c r="A90" s="12"/>
      <c r="B90" s="26"/>
      <c r="C90" s="39"/>
      <c r="D90" s="144">
        <v>82</v>
      </c>
      <c r="E90" s="145"/>
      <c r="F90" s="96">
        <v>289092</v>
      </c>
      <c r="G90" s="96">
        <v>354543</v>
      </c>
      <c r="H90" s="98">
        <v>407005</v>
      </c>
      <c r="I90" s="96">
        <v>423015</v>
      </c>
      <c r="J90" s="96"/>
      <c r="K90" s="87"/>
      <c r="L90" s="78"/>
      <c r="M90" s="5"/>
      <c r="N90" s="5"/>
      <c r="O90" s="5"/>
      <c r="P90" s="5"/>
    </row>
    <row r="91" spans="1:16" ht="13.5" customHeight="1">
      <c r="A91" s="12"/>
      <c r="B91" s="26"/>
      <c r="C91" s="39"/>
      <c r="D91" s="144">
        <v>83</v>
      </c>
      <c r="E91" s="145"/>
      <c r="F91" s="96">
        <v>289898</v>
      </c>
      <c r="G91" s="96">
        <v>355953</v>
      </c>
      <c r="H91" s="98">
        <v>407710</v>
      </c>
      <c r="I91" s="96">
        <v>423418</v>
      </c>
      <c r="J91" s="96"/>
      <c r="K91" s="87"/>
      <c r="L91" s="78"/>
      <c r="M91" s="5"/>
      <c r="N91" s="5"/>
      <c r="O91" s="5"/>
      <c r="P91" s="5"/>
    </row>
    <row r="92" spans="1:16" ht="21" customHeight="1">
      <c r="A92" s="12"/>
      <c r="B92" s="26"/>
      <c r="C92" s="39"/>
      <c r="D92" s="144">
        <v>84</v>
      </c>
      <c r="E92" s="145"/>
      <c r="F92" s="96">
        <v>290703</v>
      </c>
      <c r="G92" s="96">
        <v>357564</v>
      </c>
      <c r="H92" s="98">
        <v>408515</v>
      </c>
      <c r="I92" s="96">
        <v>423720</v>
      </c>
      <c r="J92" s="96"/>
      <c r="K92" s="87"/>
      <c r="L92" s="78"/>
      <c r="M92" s="5"/>
      <c r="N92" s="5"/>
      <c r="O92" s="5"/>
      <c r="P92" s="5"/>
    </row>
    <row r="93" spans="1:16" ht="13.5" customHeight="1">
      <c r="A93" s="12"/>
      <c r="B93" s="26"/>
      <c r="C93" s="39"/>
      <c r="D93" s="144">
        <v>85</v>
      </c>
      <c r="E93" s="145"/>
      <c r="F93" s="96">
        <v>291609</v>
      </c>
      <c r="G93" s="96">
        <v>358772</v>
      </c>
      <c r="H93" s="98">
        <v>409220</v>
      </c>
      <c r="I93" s="96">
        <v>424022</v>
      </c>
      <c r="J93" s="96"/>
      <c r="K93" s="87"/>
      <c r="L93" s="78"/>
      <c r="M93" s="5"/>
      <c r="N93" s="5"/>
      <c r="O93" s="5"/>
      <c r="P93" s="5"/>
    </row>
    <row r="94" spans="1:16" ht="13.5" customHeight="1">
      <c r="A94" s="12"/>
      <c r="B94" s="26"/>
      <c r="C94" s="39"/>
      <c r="D94" s="144">
        <v>86</v>
      </c>
      <c r="E94" s="145"/>
      <c r="F94" s="96">
        <v>292415</v>
      </c>
      <c r="G94" s="96">
        <v>360383</v>
      </c>
      <c r="H94" s="98">
        <v>410025</v>
      </c>
      <c r="I94" s="96">
        <v>424425</v>
      </c>
      <c r="J94" s="96"/>
      <c r="K94" s="87"/>
      <c r="L94" s="78"/>
      <c r="M94" s="5"/>
      <c r="N94" s="5"/>
      <c r="O94" s="5"/>
      <c r="P94" s="5"/>
    </row>
    <row r="95" spans="1:16" ht="13.5" customHeight="1">
      <c r="A95" s="12"/>
      <c r="B95" s="26"/>
      <c r="C95" s="39"/>
      <c r="D95" s="144">
        <v>87</v>
      </c>
      <c r="E95" s="145"/>
      <c r="F95" s="96">
        <v>293120</v>
      </c>
      <c r="G95" s="96">
        <v>361894</v>
      </c>
      <c r="H95" s="98">
        <v>410730</v>
      </c>
      <c r="I95" s="96">
        <v>424827</v>
      </c>
      <c r="J95" s="96"/>
      <c r="K95" s="87"/>
      <c r="L95" s="78"/>
      <c r="M95" s="5"/>
      <c r="N95" s="5"/>
      <c r="O95" s="5"/>
      <c r="P95" s="5"/>
    </row>
    <row r="96" spans="1:16" ht="21" customHeight="1">
      <c r="A96" s="12"/>
      <c r="B96" s="26"/>
      <c r="C96" s="39"/>
      <c r="D96" s="144">
        <v>88</v>
      </c>
      <c r="E96" s="145"/>
      <c r="F96" s="96">
        <v>293925</v>
      </c>
      <c r="G96" s="96">
        <v>363404</v>
      </c>
      <c r="H96" s="98">
        <v>411435</v>
      </c>
      <c r="I96" s="96">
        <v>425130</v>
      </c>
      <c r="J96" s="96"/>
      <c r="K96" s="87"/>
      <c r="L96" s="78"/>
      <c r="M96" s="5"/>
      <c r="N96" s="5"/>
      <c r="O96" s="5"/>
      <c r="P96" s="5"/>
    </row>
    <row r="97" spans="1:16" ht="13.5" customHeight="1">
      <c r="A97" s="12"/>
      <c r="B97" s="26"/>
      <c r="C97" s="39"/>
      <c r="D97" s="144">
        <v>89</v>
      </c>
      <c r="E97" s="145"/>
      <c r="F97" s="96">
        <v>294832</v>
      </c>
      <c r="G97" s="96">
        <v>364713</v>
      </c>
      <c r="H97" s="98">
        <v>412039</v>
      </c>
      <c r="I97" s="96">
        <v>425432</v>
      </c>
      <c r="J97" s="96"/>
      <c r="K97" s="87"/>
      <c r="L97" s="78"/>
      <c r="M97" s="5"/>
      <c r="N97" s="5"/>
      <c r="O97" s="5"/>
      <c r="P97" s="5"/>
    </row>
    <row r="98" spans="1:16" ht="13.5" customHeight="1">
      <c r="A98" s="12"/>
      <c r="B98" s="26"/>
      <c r="C98" s="39"/>
      <c r="D98" s="144">
        <v>90</v>
      </c>
      <c r="E98" s="145"/>
      <c r="F98" s="96">
        <v>295738</v>
      </c>
      <c r="G98" s="96">
        <v>366022</v>
      </c>
      <c r="H98" s="98">
        <v>412744</v>
      </c>
      <c r="I98" s="96">
        <v>425734</v>
      </c>
      <c r="J98" s="96"/>
      <c r="K98" s="87"/>
      <c r="L98" s="78"/>
      <c r="M98" s="5"/>
      <c r="N98" s="5"/>
      <c r="O98" s="5"/>
      <c r="P98" s="5"/>
    </row>
    <row r="99" spans="1:16" ht="13.5" customHeight="1">
      <c r="A99" s="12"/>
      <c r="B99" s="26"/>
      <c r="C99" s="39"/>
      <c r="D99" s="144">
        <v>91</v>
      </c>
      <c r="E99" s="145"/>
      <c r="F99" s="96">
        <v>296644</v>
      </c>
      <c r="G99" s="96">
        <v>367331</v>
      </c>
      <c r="H99" s="98">
        <v>413248</v>
      </c>
      <c r="I99" s="96">
        <v>426036</v>
      </c>
      <c r="J99" s="96"/>
      <c r="K99" s="87"/>
      <c r="L99" s="78"/>
      <c r="M99" s="5"/>
      <c r="N99" s="5"/>
      <c r="O99" s="5"/>
      <c r="P99" s="5"/>
    </row>
    <row r="100" spans="1:16" ht="21" customHeight="1">
      <c r="A100" s="12"/>
      <c r="B100" s="26"/>
      <c r="C100" s="39"/>
      <c r="D100" s="144">
        <v>92</v>
      </c>
      <c r="E100" s="145"/>
      <c r="F100" s="96">
        <v>297349</v>
      </c>
      <c r="G100" s="96">
        <v>368741</v>
      </c>
      <c r="H100" s="98">
        <v>413953</v>
      </c>
      <c r="I100" s="96">
        <v>426237</v>
      </c>
      <c r="J100" s="96"/>
      <c r="K100" s="87"/>
      <c r="L100" s="78"/>
      <c r="M100" s="5"/>
      <c r="N100" s="5"/>
      <c r="O100" s="5"/>
      <c r="P100" s="5"/>
    </row>
    <row r="101" spans="1:16" ht="13.5" customHeight="1">
      <c r="A101" s="12"/>
      <c r="B101" s="26"/>
      <c r="C101" s="39"/>
      <c r="D101" s="144">
        <v>93</v>
      </c>
      <c r="E101" s="145"/>
      <c r="F101" s="96">
        <v>297651</v>
      </c>
      <c r="G101" s="96">
        <v>370151</v>
      </c>
      <c r="H101" s="98">
        <v>414355</v>
      </c>
      <c r="I101" s="96">
        <v>426439</v>
      </c>
      <c r="J101" s="96"/>
      <c r="K101" s="87"/>
      <c r="L101" s="78"/>
      <c r="M101" s="5"/>
      <c r="N101" s="5"/>
      <c r="O101" s="5"/>
      <c r="P101" s="5"/>
    </row>
    <row r="102" spans="1:16" ht="13.5" customHeight="1">
      <c r="A102" s="12"/>
      <c r="B102" s="26"/>
      <c r="C102" s="39"/>
      <c r="D102" s="144">
        <v>94</v>
      </c>
      <c r="E102" s="145"/>
      <c r="F102" s="96">
        <v>298356</v>
      </c>
      <c r="G102" s="96">
        <v>371460</v>
      </c>
      <c r="H102" s="98">
        <v>414758</v>
      </c>
      <c r="I102" s="96"/>
      <c r="J102" s="96"/>
      <c r="K102" s="87"/>
      <c r="L102" s="78"/>
      <c r="M102" s="5"/>
      <c r="N102" s="5"/>
      <c r="O102" s="5"/>
    </row>
    <row r="103" spans="1:16" ht="13.5" customHeight="1">
      <c r="A103" s="12"/>
      <c r="B103" s="26"/>
      <c r="C103" s="39"/>
      <c r="D103" s="144">
        <v>95</v>
      </c>
      <c r="E103" s="145"/>
      <c r="F103" s="96">
        <v>299061</v>
      </c>
      <c r="G103" s="96">
        <v>372668</v>
      </c>
      <c r="H103" s="98">
        <v>415060</v>
      </c>
      <c r="I103" s="96"/>
      <c r="J103" s="96"/>
      <c r="K103" s="87"/>
      <c r="L103" s="78"/>
      <c r="M103" s="5"/>
      <c r="N103" s="5"/>
      <c r="O103" s="5"/>
    </row>
    <row r="104" spans="1:16" ht="21" customHeight="1">
      <c r="A104" s="12"/>
      <c r="B104" s="26"/>
      <c r="C104" s="39"/>
      <c r="D104" s="144">
        <v>96</v>
      </c>
      <c r="E104" s="145"/>
      <c r="F104" s="96">
        <v>299766</v>
      </c>
      <c r="G104" s="96">
        <v>373776</v>
      </c>
      <c r="H104" s="98">
        <v>415362</v>
      </c>
      <c r="I104" s="96"/>
      <c r="J104" s="96"/>
      <c r="K104" s="87"/>
      <c r="L104" s="78"/>
      <c r="M104" s="5"/>
      <c r="N104" s="5"/>
      <c r="O104" s="5"/>
    </row>
    <row r="105" spans="1:16" ht="13.5" customHeight="1">
      <c r="A105" s="12"/>
      <c r="B105" s="26"/>
      <c r="C105" s="39"/>
      <c r="D105" s="144">
        <v>97</v>
      </c>
      <c r="E105" s="145"/>
      <c r="F105" s="96">
        <v>300470</v>
      </c>
      <c r="G105" s="96">
        <v>374783</v>
      </c>
      <c r="H105" s="98">
        <v>415564</v>
      </c>
      <c r="I105" s="96"/>
      <c r="J105" s="96"/>
      <c r="K105" s="87"/>
      <c r="M105" s="5"/>
      <c r="N105" s="5"/>
      <c r="O105" s="5"/>
    </row>
    <row r="106" spans="1:16" ht="13.5" customHeight="1">
      <c r="A106" s="12"/>
      <c r="B106" s="26"/>
      <c r="C106" s="39"/>
      <c r="D106" s="144">
        <v>98</v>
      </c>
      <c r="E106" s="145"/>
      <c r="F106" s="96">
        <v>301276</v>
      </c>
      <c r="G106" s="96">
        <v>375790</v>
      </c>
      <c r="H106" s="98">
        <v>415866</v>
      </c>
      <c r="I106" s="96"/>
      <c r="J106" s="96"/>
      <c r="K106" s="87"/>
      <c r="M106" s="5"/>
      <c r="N106" s="5"/>
      <c r="O106" s="5"/>
    </row>
    <row r="107" spans="1:16" ht="13.5" customHeight="1">
      <c r="A107" s="12"/>
      <c r="B107" s="26"/>
      <c r="C107" s="39"/>
      <c r="D107" s="144">
        <v>99</v>
      </c>
      <c r="E107" s="145"/>
      <c r="F107" s="96">
        <v>302082</v>
      </c>
      <c r="G107" s="96">
        <v>376796</v>
      </c>
      <c r="H107" s="98">
        <v>416168</v>
      </c>
      <c r="I107" s="96"/>
      <c r="J107" s="96"/>
      <c r="K107" s="87"/>
      <c r="M107" s="5"/>
      <c r="N107" s="5"/>
      <c r="O107" s="5"/>
    </row>
    <row r="108" spans="1:16" ht="21" customHeight="1">
      <c r="A108" s="12"/>
      <c r="B108" s="26"/>
      <c r="C108" s="39"/>
      <c r="D108" s="144">
        <v>100</v>
      </c>
      <c r="E108" s="145"/>
      <c r="F108" s="96">
        <v>302786</v>
      </c>
      <c r="G108" s="96">
        <v>377703</v>
      </c>
      <c r="H108" s="98">
        <v>416369</v>
      </c>
      <c r="I108" s="96"/>
      <c r="J108" s="96"/>
      <c r="K108" s="87"/>
      <c r="M108" s="5"/>
      <c r="N108" s="5"/>
      <c r="O108" s="5"/>
    </row>
    <row r="109" spans="1:16" ht="13.5" customHeight="1">
      <c r="A109" s="12"/>
      <c r="B109" s="26"/>
      <c r="C109" s="39"/>
      <c r="D109" s="144">
        <v>101</v>
      </c>
      <c r="E109" s="145"/>
      <c r="F109" s="96">
        <v>303491</v>
      </c>
      <c r="G109" s="96">
        <v>378508</v>
      </c>
      <c r="H109" s="98">
        <v>416571</v>
      </c>
      <c r="I109" s="96"/>
      <c r="J109" s="96"/>
      <c r="K109" s="87"/>
      <c r="M109" s="5"/>
      <c r="N109" s="5"/>
      <c r="O109" s="5"/>
    </row>
    <row r="110" spans="1:16" ht="13.5" customHeight="1">
      <c r="A110" s="12"/>
      <c r="B110" s="26"/>
      <c r="C110" s="39"/>
      <c r="D110" s="144">
        <v>102</v>
      </c>
      <c r="E110" s="145"/>
      <c r="F110" s="96">
        <v>303894</v>
      </c>
      <c r="G110" s="96">
        <v>379515</v>
      </c>
      <c r="H110" s="98">
        <v>416873</v>
      </c>
      <c r="I110" s="96"/>
      <c r="J110" s="96"/>
      <c r="K110" s="87"/>
      <c r="M110" s="5"/>
      <c r="N110" s="5"/>
      <c r="O110" s="5"/>
    </row>
    <row r="111" spans="1:16" ht="13.5" customHeight="1">
      <c r="A111" s="12"/>
      <c r="B111" s="26"/>
      <c r="C111" s="39"/>
      <c r="D111" s="144">
        <v>103</v>
      </c>
      <c r="E111" s="145"/>
      <c r="F111" s="96">
        <v>304297</v>
      </c>
      <c r="G111" s="96">
        <v>380421</v>
      </c>
      <c r="H111" s="98">
        <v>417175</v>
      </c>
      <c r="I111" s="96"/>
      <c r="J111" s="96"/>
      <c r="K111" s="87"/>
      <c r="M111" s="5"/>
      <c r="N111" s="5"/>
      <c r="O111" s="5"/>
    </row>
    <row r="112" spans="1:16" ht="21" customHeight="1">
      <c r="A112" s="12"/>
      <c r="B112" s="26"/>
      <c r="C112" s="39"/>
      <c r="D112" s="144">
        <v>104</v>
      </c>
      <c r="E112" s="145"/>
      <c r="F112" s="96">
        <v>304700</v>
      </c>
      <c r="G112" s="96">
        <v>381328</v>
      </c>
      <c r="H112" s="98">
        <v>417376</v>
      </c>
      <c r="I112" s="96"/>
      <c r="J112" s="96"/>
      <c r="K112" s="87"/>
      <c r="M112" s="5"/>
      <c r="N112" s="5"/>
      <c r="O112" s="5"/>
    </row>
    <row r="113" spans="1:15" ht="13.5" customHeight="1">
      <c r="A113" s="12"/>
      <c r="B113" s="26"/>
      <c r="C113" s="39"/>
      <c r="D113" s="144">
        <v>105</v>
      </c>
      <c r="E113" s="145"/>
      <c r="F113" s="96">
        <v>304901</v>
      </c>
      <c r="G113" s="96">
        <v>382133</v>
      </c>
      <c r="H113" s="98">
        <v>417578</v>
      </c>
      <c r="I113" s="96"/>
      <c r="J113" s="96"/>
      <c r="K113" s="87"/>
      <c r="M113" s="5"/>
      <c r="N113" s="5"/>
      <c r="O113" s="5"/>
    </row>
    <row r="114" spans="1:15" ht="13.5" customHeight="1">
      <c r="A114" s="12"/>
      <c r="B114" s="26"/>
      <c r="C114" s="39"/>
      <c r="D114" s="144">
        <v>106</v>
      </c>
      <c r="E114" s="145"/>
      <c r="F114" s="96">
        <v>305203</v>
      </c>
      <c r="G114" s="96">
        <v>383039</v>
      </c>
      <c r="H114" s="98">
        <v>417880</v>
      </c>
      <c r="I114" s="96"/>
      <c r="J114" s="96"/>
      <c r="K114" s="87"/>
      <c r="M114" s="5"/>
      <c r="N114" s="5"/>
      <c r="O114" s="5"/>
    </row>
    <row r="115" spans="1:15" ht="13.5" customHeight="1">
      <c r="A115" s="12"/>
      <c r="B115" s="26"/>
      <c r="C115" s="39"/>
      <c r="D115" s="144">
        <v>107</v>
      </c>
      <c r="E115" s="145"/>
      <c r="F115" s="96">
        <v>305505</v>
      </c>
      <c r="G115" s="96">
        <v>383946</v>
      </c>
      <c r="H115" s="98">
        <v>418182</v>
      </c>
      <c r="I115" s="96"/>
      <c r="J115" s="96"/>
      <c r="K115" s="87"/>
      <c r="M115" s="5"/>
      <c r="N115" s="5"/>
      <c r="O115" s="5"/>
    </row>
    <row r="116" spans="1:15" ht="21" customHeight="1">
      <c r="A116" s="12"/>
      <c r="B116" s="26"/>
      <c r="C116" s="39"/>
      <c r="D116" s="144">
        <v>108</v>
      </c>
      <c r="E116" s="145"/>
      <c r="F116" s="96">
        <v>305706</v>
      </c>
      <c r="G116" s="96">
        <v>384852</v>
      </c>
      <c r="H116" s="98">
        <v>418383</v>
      </c>
      <c r="I116" s="96"/>
      <c r="J116" s="96"/>
      <c r="K116" s="87"/>
      <c r="M116" s="5"/>
      <c r="N116" s="5"/>
      <c r="O116" s="5"/>
    </row>
    <row r="117" spans="1:15" ht="13.5" customHeight="1">
      <c r="A117" s="12"/>
      <c r="B117" s="26"/>
      <c r="C117" s="39"/>
      <c r="D117" s="144">
        <v>109</v>
      </c>
      <c r="E117" s="145"/>
      <c r="F117" s="96">
        <v>305908</v>
      </c>
      <c r="G117" s="96">
        <v>385658</v>
      </c>
      <c r="H117" s="98">
        <v>418584</v>
      </c>
      <c r="I117" s="96"/>
      <c r="J117" s="96"/>
      <c r="K117" s="87"/>
      <c r="M117" s="5"/>
      <c r="N117" s="5"/>
      <c r="O117" s="5"/>
    </row>
    <row r="118" spans="1:15" ht="13.5" customHeight="1">
      <c r="A118" s="12"/>
      <c r="B118" s="26"/>
      <c r="C118" s="39"/>
      <c r="D118" s="144">
        <v>110</v>
      </c>
      <c r="E118" s="145"/>
      <c r="F118" s="96">
        <v>306109</v>
      </c>
      <c r="G118" s="96">
        <v>386664</v>
      </c>
      <c r="H118" s="98">
        <v>418887</v>
      </c>
      <c r="I118" s="96"/>
      <c r="J118" s="96"/>
      <c r="K118" s="87"/>
      <c r="M118" s="5"/>
      <c r="N118" s="5"/>
      <c r="O118" s="5"/>
    </row>
    <row r="119" spans="1:15" ht="13.5" customHeight="1">
      <c r="A119" s="12"/>
      <c r="B119" s="26"/>
      <c r="C119" s="39"/>
      <c r="D119" s="144">
        <v>111</v>
      </c>
      <c r="E119" s="145"/>
      <c r="F119" s="96">
        <v>306411</v>
      </c>
      <c r="G119" s="96">
        <v>387571</v>
      </c>
      <c r="H119" s="98">
        <v>419189</v>
      </c>
      <c r="I119" s="96"/>
      <c r="J119" s="96"/>
      <c r="K119" s="87"/>
      <c r="M119" s="5"/>
      <c r="N119" s="5"/>
      <c r="O119" s="5"/>
    </row>
    <row r="120" spans="1:15" ht="21" customHeight="1">
      <c r="A120" s="12"/>
      <c r="B120" s="26"/>
      <c r="C120" s="39"/>
      <c r="D120" s="144">
        <v>112</v>
      </c>
      <c r="E120" s="145"/>
      <c r="F120" s="96">
        <v>306713</v>
      </c>
      <c r="G120" s="96">
        <v>388477</v>
      </c>
      <c r="H120" s="98">
        <v>419390</v>
      </c>
      <c r="I120" s="96"/>
      <c r="J120" s="96"/>
      <c r="K120" s="87"/>
      <c r="M120" s="5"/>
      <c r="N120" s="5"/>
      <c r="O120" s="5"/>
    </row>
    <row r="121" spans="1:15" ht="13.5" customHeight="1">
      <c r="A121" s="12"/>
      <c r="B121" s="26"/>
      <c r="C121" s="39"/>
      <c r="D121" s="144">
        <v>113</v>
      </c>
      <c r="E121" s="145"/>
      <c r="F121" s="96">
        <v>306915</v>
      </c>
      <c r="G121" s="96">
        <v>389081</v>
      </c>
      <c r="H121" s="98">
        <v>419591</v>
      </c>
      <c r="I121" s="96"/>
      <c r="J121" s="96"/>
      <c r="K121" s="87"/>
      <c r="M121" s="5"/>
      <c r="N121" s="5"/>
      <c r="O121" s="5"/>
    </row>
    <row r="122" spans="1:15" ht="13.5" customHeight="1">
      <c r="A122" s="12"/>
      <c r="B122" s="26"/>
      <c r="C122" s="39"/>
      <c r="D122" s="144">
        <v>114</v>
      </c>
      <c r="E122" s="145"/>
      <c r="F122" s="96">
        <v>307116</v>
      </c>
      <c r="G122" s="96">
        <v>389987</v>
      </c>
      <c r="H122" s="98">
        <v>419893</v>
      </c>
      <c r="I122" s="96"/>
      <c r="J122" s="96"/>
      <c r="K122" s="87"/>
      <c r="M122" s="5"/>
      <c r="N122" s="5"/>
      <c r="O122" s="5"/>
    </row>
    <row r="123" spans="1:15" ht="13.5" customHeight="1">
      <c r="A123" s="12"/>
      <c r="B123" s="26"/>
      <c r="C123" s="39"/>
      <c r="D123" s="144">
        <v>115</v>
      </c>
      <c r="E123" s="145"/>
      <c r="F123" s="96">
        <v>307318</v>
      </c>
      <c r="G123" s="96">
        <v>390894</v>
      </c>
      <c r="H123" s="98">
        <v>420196</v>
      </c>
      <c r="I123" s="96"/>
      <c r="J123" s="96"/>
      <c r="K123" s="87"/>
      <c r="M123" s="5"/>
      <c r="N123" s="5"/>
      <c r="O123" s="5"/>
    </row>
    <row r="124" spans="1:15" ht="21" customHeight="1">
      <c r="A124" s="12"/>
      <c r="B124" s="26"/>
      <c r="C124" s="39"/>
      <c r="D124" s="144">
        <v>116</v>
      </c>
      <c r="E124" s="145"/>
      <c r="F124" s="96">
        <v>307620</v>
      </c>
      <c r="G124" s="96">
        <v>391800</v>
      </c>
      <c r="H124" s="98">
        <v>420397</v>
      </c>
      <c r="I124" s="96"/>
      <c r="J124" s="96"/>
      <c r="K124" s="87"/>
      <c r="M124" s="5"/>
      <c r="N124" s="5"/>
      <c r="O124" s="5"/>
    </row>
    <row r="125" spans="1:15" ht="13.5" customHeight="1">
      <c r="A125" s="12"/>
      <c r="B125" s="26"/>
      <c r="C125" s="39"/>
      <c r="D125" s="144">
        <v>117</v>
      </c>
      <c r="E125" s="145"/>
      <c r="F125" s="96">
        <v>307922</v>
      </c>
      <c r="G125" s="96">
        <v>392605</v>
      </c>
      <c r="H125" s="98">
        <v>420598</v>
      </c>
      <c r="I125" s="96"/>
      <c r="J125" s="96"/>
      <c r="K125" s="87"/>
      <c r="M125" s="5"/>
      <c r="N125" s="5"/>
      <c r="O125" s="5"/>
    </row>
    <row r="126" spans="1:15" ht="13.5" customHeight="1">
      <c r="A126" s="12"/>
      <c r="B126" s="26"/>
      <c r="C126" s="39"/>
      <c r="D126" s="144">
        <v>118</v>
      </c>
      <c r="E126" s="145"/>
      <c r="F126" s="96">
        <v>308123</v>
      </c>
      <c r="G126" s="96">
        <v>393310</v>
      </c>
      <c r="H126" s="96"/>
      <c r="I126" s="96"/>
      <c r="J126" s="96"/>
      <c r="K126" s="87"/>
      <c r="M126" s="5"/>
      <c r="N126" s="5"/>
    </row>
    <row r="127" spans="1:15" ht="13.5" customHeight="1">
      <c r="A127" s="12"/>
      <c r="B127" s="26"/>
      <c r="C127" s="39"/>
      <c r="D127" s="144">
        <v>119</v>
      </c>
      <c r="E127" s="145"/>
      <c r="F127" s="96">
        <v>308425</v>
      </c>
      <c r="G127" s="96">
        <v>394116</v>
      </c>
      <c r="H127" s="96"/>
      <c r="I127" s="96"/>
      <c r="J127" s="96"/>
      <c r="K127" s="87"/>
      <c r="M127" s="5"/>
      <c r="N127" s="5"/>
    </row>
    <row r="128" spans="1:15" ht="21" customHeight="1">
      <c r="A128" s="12"/>
      <c r="B128" s="26"/>
      <c r="C128" s="39"/>
      <c r="D128" s="144">
        <v>120</v>
      </c>
      <c r="E128" s="145"/>
      <c r="F128" s="96">
        <v>308727</v>
      </c>
      <c r="G128" s="96">
        <v>394921</v>
      </c>
      <c r="H128" s="96"/>
      <c r="I128" s="96"/>
      <c r="J128" s="96"/>
      <c r="K128" s="87"/>
      <c r="M128" s="5"/>
      <c r="N128" s="5"/>
    </row>
    <row r="129" spans="1:14" ht="13.5" customHeight="1">
      <c r="A129" s="12"/>
      <c r="B129" s="26"/>
      <c r="C129" s="39"/>
      <c r="D129" s="144">
        <v>121</v>
      </c>
      <c r="E129" s="145"/>
      <c r="F129" s="96">
        <v>308929</v>
      </c>
      <c r="G129" s="96">
        <v>395526</v>
      </c>
      <c r="H129" s="96"/>
      <c r="I129" s="96"/>
      <c r="J129" s="96"/>
      <c r="K129" s="87"/>
      <c r="M129" s="5"/>
      <c r="N129" s="5"/>
    </row>
    <row r="130" spans="1:14" ht="13.5" customHeight="1">
      <c r="A130" s="12"/>
      <c r="B130" s="26"/>
      <c r="C130" s="39"/>
      <c r="D130" s="144">
        <v>122</v>
      </c>
      <c r="E130" s="145"/>
      <c r="F130" s="96">
        <v>309130</v>
      </c>
      <c r="G130" s="96">
        <v>396331</v>
      </c>
      <c r="H130" s="96"/>
      <c r="I130" s="96"/>
      <c r="J130" s="96"/>
      <c r="K130" s="87"/>
      <c r="M130" s="5"/>
      <c r="N130" s="5"/>
    </row>
    <row r="131" spans="1:14" ht="13.5" customHeight="1">
      <c r="A131" s="12"/>
      <c r="B131" s="26"/>
      <c r="C131" s="39"/>
      <c r="D131" s="144">
        <v>123</v>
      </c>
      <c r="E131" s="145"/>
      <c r="F131" s="96">
        <v>309331</v>
      </c>
      <c r="G131" s="96">
        <v>397036</v>
      </c>
      <c r="H131" s="96"/>
      <c r="I131" s="96"/>
      <c r="J131" s="96"/>
      <c r="K131" s="87"/>
      <c r="M131" s="5"/>
      <c r="N131" s="5"/>
    </row>
    <row r="132" spans="1:14" ht="21" customHeight="1">
      <c r="A132" s="12"/>
      <c r="B132" s="26"/>
      <c r="C132" s="39"/>
      <c r="D132" s="144">
        <v>124</v>
      </c>
      <c r="E132" s="145"/>
      <c r="F132" s="96">
        <v>309634</v>
      </c>
      <c r="G132" s="96">
        <v>397741</v>
      </c>
      <c r="H132" s="96"/>
      <c r="I132" s="96"/>
      <c r="J132" s="96"/>
      <c r="K132" s="87"/>
      <c r="M132" s="5"/>
      <c r="N132" s="5"/>
    </row>
    <row r="133" spans="1:14" ht="13.5" customHeight="1">
      <c r="A133" s="12"/>
      <c r="B133" s="26"/>
      <c r="C133" s="39"/>
      <c r="D133" s="144">
        <v>125</v>
      </c>
      <c r="E133" s="145"/>
      <c r="F133" s="96">
        <v>309936</v>
      </c>
      <c r="G133" s="96">
        <v>398345</v>
      </c>
      <c r="H133" s="96"/>
      <c r="I133" s="96"/>
      <c r="J133" s="96"/>
      <c r="K133" s="87"/>
      <c r="M133" s="5"/>
      <c r="N133" s="5"/>
    </row>
    <row r="134" spans="1:14" ht="13.5" customHeight="1">
      <c r="A134" s="12"/>
      <c r="B134" s="26"/>
      <c r="C134" s="39"/>
      <c r="D134" s="144">
        <v>126</v>
      </c>
      <c r="E134" s="145"/>
      <c r="F134" s="96"/>
      <c r="G134" s="96">
        <v>399050</v>
      </c>
      <c r="H134" s="96"/>
      <c r="I134" s="96"/>
      <c r="J134" s="96"/>
      <c r="K134" s="87"/>
      <c r="N134" s="5"/>
    </row>
    <row r="135" spans="1:14" ht="13.5" customHeight="1">
      <c r="A135" s="12"/>
      <c r="B135" s="26"/>
      <c r="C135" s="39"/>
      <c r="D135" s="144">
        <v>127</v>
      </c>
      <c r="E135" s="145"/>
      <c r="F135" s="96"/>
      <c r="G135" s="96">
        <v>399553</v>
      </c>
      <c r="H135" s="96"/>
      <c r="I135" s="96"/>
      <c r="J135" s="96"/>
      <c r="K135" s="87"/>
      <c r="N135" s="5"/>
    </row>
    <row r="136" spans="1:14" ht="21" customHeight="1">
      <c r="A136" s="12"/>
      <c r="B136" s="26"/>
      <c r="C136" s="39"/>
      <c r="D136" s="144">
        <v>128</v>
      </c>
      <c r="E136" s="145"/>
      <c r="F136" s="96"/>
      <c r="G136" s="96">
        <v>400157</v>
      </c>
      <c r="H136" s="96"/>
      <c r="I136" s="96"/>
      <c r="J136" s="96"/>
      <c r="K136" s="87"/>
      <c r="N136" s="5"/>
    </row>
    <row r="137" spans="1:14" ht="13.5" customHeight="1">
      <c r="A137" s="12"/>
      <c r="B137" s="26"/>
      <c r="C137" s="39"/>
      <c r="D137" s="144">
        <v>129</v>
      </c>
      <c r="E137" s="145"/>
      <c r="F137" s="96"/>
      <c r="G137" s="96">
        <v>400862</v>
      </c>
      <c r="H137" s="96"/>
      <c r="I137" s="96"/>
      <c r="J137" s="96"/>
      <c r="K137" s="87"/>
      <c r="N137" s="5"/>
    </row>
    <row r="138" spans="1:14" ht="13.5" customHeight="1">
      <c r="A138" s="12"/>
      <c r="B138" s="26"/>
      <c r="C138" s="39"/>
      <c r="D138" s="144">
        <v>130</v>
      </c>
      <c r="E138" s="145"/>
      <c r="F138" s="96"/>
      <c r="G138" s="96">
        <v>401466</v>
      </c>
      <c r="H138" s="96"/>
      <c r="I138" s="96"/>
      <c r="J138" s="96"/>
      <c r="K138" s="87"/>
      <c r="N138" s="5"/>
    </row>
    <row r="139" spans="1:14" ht="13.5" customHeight="1">
      <c r="A139" s="12"/>
      <c r="B139" s="26"/>
      <c r="C139" s="39"/>
      <c r="D139" s="144">
        <v>131</v>
      </c>
      <c r="E139" s="145"/>
      <c r="F139" s="96"/>
      <c r="G139" s="96">
        <v>401970</v>
      </c>
      <c r="H139" s="96"/>
      <c r="I139" s="96"/>
      <c r="J139" s="96"/>
      <c r="K139" s="87"/>
      <c r="N139" s="5"/>
    </row>
    <row r="140" spans="1:14" ht="21" customHeight="1">
      <c r="A140" s="12"/>
      <c r="B140" s="26"/>
      <c r="C140" s="39"/>
      <c r="D140" s="144">
        <v>132</v>
      </c>
      <c r="E140" s="145"/>
      <c r="F140" s="96"/>
      <c r="G140" s="96">
        <v>402473</v>
      </c>
      <c r="H140" s="96"/>
      <c r="I140" s="96"/>
      <c r="J140" s="96"/>
      <c r="K140" s="87"/>
      <c r="N140" s="5"/>
    </row>
    <row r="141" spans="1:14" ht="13.5" customHeight="1">
      <c r="A141" s="12"/>
      <c r="B141" s="26"/>
      <c r="C141" s="39"/>
      <c r="D141" s="144">
        <v>133</v>
      </c>
      <c r="E141" s="145"/>
      <c r="F141" s="96"/>
      <c r="G141" s="96">
        <v>402776</v>
      </c>
      <c r="H141" s="96"/>
      <c r="I141" s="96"/>
      <c r="J141" s="96"/>
      <c r="K141" s="87"/>
      <c r="N141" s="5"/>
    </row>
    <row r="142" spans="1:14" ht="13.5" customHeight="1">
      <c r="A142" s="12"/>
      <c r="B142" s="26"/>
      <c r="C142" s="39"/>
      <c r="D142" s="144">
        <v>134</v>
      </c>
      <c r="E142" s="145"/>
      <c r="F142" s="96"/>
      <c r="G142" s="96">
        <v>403078</v>
      </c>
      <c r="H142" s="96"/>
      <c r="I142" s="96"/>
      <c r="J142" s="96"/>
      <c r="K142" s="87"/>
      <c r="N142" s="5"/>
    </row>
    <row r="143" spans="1:14" ht="13.5" customHeight="1">
      <c r="A143" s="12"/>
      <c r="B143" s="26"/>
      <c r="C143" s="39"/>
      <c r="D143" s="144">
        <v>135</v>
      </c>
      <c r="E143" s="145"/>
      <c r="F143" s="96"/>
      <c r="G143" s="96">
        <v>403380</v>
      </c>
      <c r="H143" s="96"/>
      <c r="I143" s="96"/>
      <c r="J143" s="96"/>
      <c r="K143" s="87"/>
      <c r="N143" s="5"/>
    </row>
    <row r="144" spans="1:14" ht="21" customHeight="1">
      <c r="A144" s="12"/>
      <c r="B144" s="26"/>
      <c r="C144" s="39"/>
      <c r="D144" s="144">
        <v>136</v>
      </c>
      <c r="E144" s="145"/>
      <c r="F144" s="96"/>
      <c r="G144" s="96">
        <v>403682</v>
      </c>
      <c r="H144" s="96"/>
      <c r="I144" s="96"/>
      <c r="J144" s="96"/>
      <c r="K144" s="87"/>
      <c r="N144" s="5"/>
    </row>
    <row r="145" spans="1:14" ht="13.5" customHeight="1">
      <c r="A145" s="12"/>
      <c r="B145" s="26"/>
      <c r="C145" s="39"/>
      <c r="D145" s="144">
        <v>137</v>
      </c>
      <c r="E145" s="145"/>
      <c r="F145" s="96"/>
      <c r="G145" s="96">
        <v>403984</v>
      </c>
      <c r="H145" s="96"/>
      <c r="I145" s="96"/>
      <c r="J145" s="96"/>
      <c r="K145" s="87"/>
      <c r="N145" s="5"/>
    </row>
    <row r="146" spans="1:14" ht="13.5" customHeight="1">
      <c r="A146" s="12"/>
      <c r="B146" s="26"/>
      <c r="C146" s="39"/>
      <c r="D146" s="144">
        <v>138</v>
      </c>
      <c r="E146" s="145"/>
      <c r="F146" s="96"/>
      <c r="G146" s="96">
        <v>404286</v>
      </c>
      <c r="H146" s="96"/>
      <c r="I146" s="96"/>
      <c r="J146" s="96"/>
      <c r="K146" s="87"/>
      <c r="N146" s="5"/>
    </row>
    <row r="147" spans="1:14" ht="13.5" customHeight="1">
      <c r="A147" s="12"/>
      <c r="B147" s="26"/>
      <c r="C147" s="39"/>
      <c r="D147" s="144">
        <v>139</v>
      </c>
      <c r="E147" s="145"/>
      <c r="F147" s="96"/>
      <c r="G147" s="96">
        <v>404588</v>
      </c>
      <c r="H147" s="96"/>
      <c r="I147" s="96"/>
      <c r="J147" s="96"/>
      <c r="K147" s="87"/>
      <c r="N147" s="5"/>
    </row>
    <row r="148" spans="1:14" ht="21" customHeight="1">
      <c r="A148" s="12"/>
      <c r="B148" s="26"/>
      <c r="C148" s="39"/>
      <c r="D148" s="144">
        <v>140</v>
      </c>
      <c r="E148" s="145"/>
      <c r="F148" s="96"/>
      <c r="G148" s="96">
        <v>404890</v>
      </c>
      <c r="H148" s="96"/>
      <c r="I148" s="96"/>
      <c r="J148" s="96"/>
      <c r="K148" s="87"/>
      <c r="N148" s="5"/>
    </row>
    <row r="149" spans="1:14" ht="13.5" customHeight="1">
      <c r="A149" s="12"/>
      <c r="B149" s="26"/>
      <c r="C149" s="39"/>
      <c r="D149" s="144">
        <v>141</v>
      </c>
      <c r="E149" s="145"/>
      <c r="F149" s="96"/>
      <c r="G149" s="96">
        <v>405192</v>
      </c>
      <c r="H149" s="96"/>
      <c r="I149" s="96"/>
      <c r="J149" s="96"/>
      <c r="K149" s="87"/>
      <c r="N149" s="5"/>
    </row>
    <row r="150" spans="1:14" ht="13.5" customHeight="1">
      <c r="A150" s="12"/>
      <c r="B150" s="26"/>
      <c r="C150" s="39"/>
      <c r="D150" s="144">
        <v>142</v>
      </c>
      <c r="E150" s="145"/>
      <c r="F150" s="96"/>
      <c r="G150" s="96">
        <v>405494</v>
      </c>
      <c r="H150" s="96"/>
      <c r="I150" s="96"/>
      <c r="J150" s="96"/>
      <c r="K150" s="87"/>
      <c r="N150" s="5"/>
    </row>
    <row r="151" spans="1:14" ht="13.5" customHeight="1">
      <c r="A151" s="12"/>
      <c r="B151" s="26"/>
      <c r="C151" s="39"/>
      <c r="D151" s="144">
        <v>143</v>
      </c>
      <c r="E151" s="145"/>
      <c r="F151" s="96"/>
      <c r="G151" s="96">
        <v>405796</v>
      </c>
      <c r="H151" s="96"/>
      <c r="I151" s="96"/>
      <c r="J151" s="96"/>
      <c r="K151" s="87"/>
      <c r="N151" s="5"/>
    </row>
    <row r="152" spans="1:14" ht="21" customHeight="1">
      <c r="A152" s="12"/>
      <c r="B152" s="26"/>
      <c r="C152" s="39"/>
      <c r="D152" s="144">
        <v>144</v>
      </c>
      <c r="E152" s="145"/>
      <c r="F152" s="96"/>
      <c r="G152" s="96">
        <v>406098</v>
      </c>
      <c r="H152" s="96"/>
      <c r="I152" s="96"/>
      <c r="J152" s="96"/>
      <c r="K152" s="87"/>
      <c r="N152" s="5"/>
    </row>
    <row r="153" spans="1:14" ht="13.5" customHeight="1">
      <c r="A153" s="12"/>
      <c r="B153" s="26"/>
      <c r="C153" s="39"/>
      <c r="D153" s="144">
        <v>145</v>
      </c>
      <c r="E153" s="145"/>
      <c r="F153" s="96"/>
      <c r="G153" s="96">
        <v>406300</v>
      </c>
      <c r="H153" s="96"/>
      <c r="I153" s="96"/>
      <c r="J153" s="96"/>
      <c r="K153" s="87"/>
      <c r="N153" s="5"/>
    </row>
    <row r="154" spans="1:14" ht="13.5" customHeight="1">
      <c r="A154" s="12"/>
      <c r="B154" s="26"/>
      <c r="C154" s="39"/>
      <c r="D154" s="144">
        <v>146</v>
      </c>
      <c r="E154" s="145"/>
      <c r="F154" s="96"/>
      <c r="G154" s="96">
        <v>406602</v>
      </c>
      <c r="H154" s="96"/>
      <c r="I154" s="96"/>
      <c r="J154" s="96"/>
      <c r="K154" s="87"/>
      <c r="N154" s="5"/>
    </row>
    <row r="155" spans="1:14" ht="13.5" customHeight="1">
      <c r="A155" s="12"/>
      <c r="B155" s="26"/>
      <c r="C155" s="39"/>
      <c r="D155" s="144">
        <v>147</v>
      </c>
      <c r="E155" s="145"/>
      <c r="F155" s="96"/>
      <c r="G155" s="96">
        <v>406904</v>
      </c>
      <c r="H155" s="96"/>
      <c r="I155" s="96"/>
      <c r="J155" s="96"/>
      <c r="K155" s="87"/>
      <c r="N155" s="5"/>
    </row>
    <row r="156" spans="1:14" ht="21" customHeight="1">
      <c r="A156" s="12"/>
      <c r="B156" s="26"/>
      <c r="C156" s="39"/>
      <c r="D156" s="144">
        <v>148</v>
      </c>
      <c r="E156" s="145"/>
      <c r="F156" s="96"/>
      <c r="G156" s="96">
        <v>407105</v>
      </c>
      <c r="H156" s="96"/>
      <c r="I156" s="96"/>
      <c r="J156" s="96"/>
      <c r="K156" s="87"/>
      <c r="N156" s="5"/>
    </row>
    <row r="157" spans="1:14" ht="13.5" customHeight="1">
      <c r="A157" s="12"/>
      <c r="B157" s="26"/>
      <c r="C157" s="39"/>
      <c r="D157" s="144">
        <v>149</v>
      </c>
      <c r="E157" s="145"/>
      <c r="F157" s="96"/>
      <c r="G157" s="96">
        <v>407307</v>
      </c>
      <c r="H157" s="96"/>
      <c r="I157" s="96"/>
      <c r="J157" s="96"/>
      <c r="K157" s="87"/>
      <c r="N157" s="5"/>
    </row>
    <row r="158" spans="1:14" ht="13.5" customHeight="1">
      <c r="A158" s="12"/>
      <c r="B158" s="26"/>
      <c r="C158" s="39"/>
      <c r="D158" s="144">
        <v>150</v>
      </c>
      <c r="E158" s="145"/>
      <c r="F158" s="96"/>
      <c r="G158" s="96">
        <v>407609</v>
      </c>
      <c r="H158" s="96"/>
      <c r="I158" s="96"/>
      <c r="J158" s="96"/>
      <c r="K158" s="87"/>
      <c r="N158" s="5"/>
    </row>
    <row r="159" spans="1:14" ht="13.5" customHeight="1">
      <c r="A159" s="12"/>
      <c r="B159" s="26"/>
      <c r="C159" s="39"/>
      <c r="D159" s="144">
        <v>151</v>
      </c>
      <c r="E159" s="145"/>
      <c r="F159" s="96"/>
      <c r="G159" s="96">
        <v>407911</v>
      </c>
      <c r="H159" s="96"/>
      <c r="I159" s="96"/>
      <c r="J159" s="96"/>
      <c r="K159" s="87"/>
      <c r="N159" s="5"/>
    </row>
    <row r="160" spans="1:14" ht="21" customHeight="1">
      <c r="A160" s="12"/>
      <c r="B160" s="26"/>
      <c r="C160" s="39"/>
      <c r="D160" s="144">
        <v>152</v>
      </c>
      <c r="E160" s="145"/>
      <c r="F160" s="96"/>
      <c r="G160" s="96">
        <v>408112</v>
      </c>
      <c r="H160" s="96"/>
      <c r="I160" s="96"/>
      <c r="J160" s="96"/>
      <c r="K160" s="87"/>
      <c r="N160" s="5"/>
    </row>
    <row r="161" spans="1:17" ht="13.5" customHeight="1">
      <c r="A161" s="12"/>
      <c r="B161" s="26"/>
      <c r="C161" s="39"/>
      <c r="D161" s="144">
        <v>153</v>
      </c>
      <c r="E161" s="145"/>
      <c r="F161" s="96"/>
      <c r="G161" s="96">
        <v>408314</v>
      </c>
      <c r="H161" s="96"/>
      <c r="I161" s="96"/>
      <c r="J161" s="96"/>
      <c r="K161" s="87"/>
      <c r="N161" s="5"/>
    </row>
    <row r="162" spans="1:17" ht="13.5" customHeight="1">
      <c r="A162" s="12"/>
      <c r="B162" s="26"/>
      <c r="C162" s="39"/>
      <c r="D162" s="144">
        <v>154</v>
      </c>
      <c r="E162" s="145"/>
      <c r="F162" s="96"/>
      <c r="G162" s="96">
        <v>408616</v>
      </c>
      <c r="H162" s="96"/>
      <c r="I162" s="96"/>
      <c r="J162" s="96"/>
      <c r="K162" s="87"/>
      <c r="N162" s="5"/>
    </row>
    <row r="163" spans="1:17" ht="13.5" customHeight="1">
      <c r="A163" s="12"/>
      <c r="B163" s="26"/>
      <c r="C163" s="39"/>
      <c r="D163" s="144">
        <v>155</v>
      </c>
      <c r="E163" s="145"/>
      <c r="F163" s="96"/>
      <c r="G163" s="96">
        <v>408918</v>
      </c>
      <c r="H163" s="96"/>
      <c r="I163" s="96"/>
      <c r="J163" s="96"/>
      <c r="K163" s="87"/>
      <c r="N163" s="5"/>
    </row>
    <row r="164" spans="1:17" ht="21" customHeight="1">
      <c r="A164" s="12"/>
      <c r="B164" s="26"/>
      <c r="C164" s="39"/>
      <c r="D164" s="144">
        <v>156</v>
      </c>
      <c r="E164" s="145"/>
      <c r="F164" s="96"/>
      <c r="G164" s="96">
        <v>409119</v>
      </c>
      <c r="H164" s="96"/>
      <c r="I164" s="96"/>
      <c r="J164" s="96"/>
      <c r="K164" s="87"/>
      <c r="N164" s="5"/>
    </row>
    <row r="165" spans="1:17" ht="21" customHeight="1">
      <c r="A165" s="19"/>
      <c r="B165" s="41"/>
      <c r="C165" s="42"/>
      <c r="D165" s="146">
        <v>157</v>
      </c>
      <c r="E165" s="147"/>
      <c r="F165" s="111"/>
      <c r="G165" s="111">
        <v>409321</v>
      </c>
      <c r="H165" s="111"/>
      <c r="I165" s="111"/>
      <c r="J165" s="111"/>
      <c r="K165" s="87"/>
      <c r="N165" s="5"/>
    </row>
    <row r="166" spans="1:17" ht="24" customHeight="1">
      <c r="A166" s="12"/>
      <c r="B166" s="163" t="s">
        <v>55</v>
      </c>
      <c r="C166" s="39"/>
      <c r="D166" s="115"/>
      <c r="E166" s="115"/>
      <c r="F166" s="109" t="s">
        <v>60</v>
      </c>
      <c r="G166" s="109" t="s">
        <v>60</v>
      </c>
      <c r="H166" s="109" t="s">
        <v>60</v>
      </c>
      <c r="I166" s="109" t="s">
        <v>60</v>
      </c>
      <c r="J166" s="109" t="s">
        <v>60</v>
      </c>
      <c r="K166" s="87"/>
      <c r="N166" s="5"/>
    </row>
    <row r="167" spans="1:17" ht="13.5" customHeight="1">
      <c r="A167" s="12"/>
      <c r="B167" s="163"/>
      <c r="C167" s="39"/>
      <c r="D167" s="113"/>
      <c r="E167" s="114"/>
      <c r="F167" s="119" t="s">
        <v>14</v>
      </c>
      <c r="G167" s="119" t="s">
        <v>14</v>
      </c>
      <c r="H167" s="119" t="s">
        <v>14</v>
      </c>
      <c r="I167" s="119" t="s">
        <v>14</v>
      </c>
      <c r="J167" s="119" t="s">
        <v>14</v>
      </c>
      <c r="K167" s="87"/>
      <c r="N167" s="5"/>
    </row>
    <row r="168" spans="1:17" ht="65.25" customHeight="1">
      <c r="A168" s="122"/>
      <c r="B168" s="164"/>
      <c r="C168" s="123"/>
      <c r="D168" s="41"/>
      <c r="E168" s="41"/>
      <c r="F168" s="118">
        <v>227769</v>
      </c>
      <c r="G168" s="118">
        <v>273988</v>
      </c>
      <c r="H168" s="118">
        <v>301175</v>
      </c>
      <c r="I168" s="118">
        <v>327758</v>
      </c>
      <c r="J168" s="118">
        <v>409421</v>
      </c>
      <c r="M168" s="5"/>
      <c r="N168" s="5"/>
      <c r="O168" s="5"/>
      <c r="P168" s="5"/>
      <c r="Q168" s="5"/>
    </row>
    <row r="169" spans="1:17" ht="9" customHeight="1">
      <c r="N169" s="5"/>
    </row>
    <row r="170" spans="1:17" ht="27" customHeight="1">
      <c r="B170" s="124" t="s">
        <v>34</v>
      </c>
      <c r="C170" s="124"/>
      <c r="D170" s="124"/>
      <c r="E170" s="168" t="s">
        <v>45</v>
      </c>
      <c r="F170" s="168"/>
      <c r="G170" s="168"/>
      <c r="H170" s="168"/>
      <c r="I170" s="168"/>
      <c r="J170" s="168"/>
    </row>
    <row r="171" spans="1:17" ht="3" customHeight="1"/>
    <row r="172" spans="1:17" ht="13.5" customHeight="1">
      <c r="B172" s="165" t="s">
        <v>36</v>
      </c>
      <c r="C172" s="165"/>
      <c r="D172" s="165"/>
      <c r="E172" s="142" t="s">
        <v>56</v>
      </c>
      <c r="F172" s="142"/>
      <c r="G172" s="142"/>
      <c r="H172" s="142"/>
      <c r="I172" s="142"/>
      <c r="J172" s="142"/>
    </row>
    <row r="173" spans="1:17" ht="13.5" customHeight="1">
      <c r="B173" s="165"/>
      <c r="C173" s="165"/>
      <c r="D173" s="165"/>
      <c r="E173" s="142"/>
      <c r="F173" s="142"/>
      <c r="G173" s="142"/>
      <c r="H173" s="142"/>
      <c r="I173" s="142"/>
      <c r="J173" s="142"/>
    </row>
    <row r="174" spans="1:17" ht="13.5" customHeight="1">
      <c r="B174" s="165"/>
      <c r="C174" s="165"/>
      <c r="D174" s="165"/>
      <c r="E174" s="142"/>
      <c r="F174" s="142"/>
      <c r="G174" s="142"/>
      <c r="H174" s="142"/>
      <c r="I174" s="142"/>
      <c r="J174" s="142"/>
    </row>
  </sheetData>
  <mergeCells count="166">
    <mergeCell ref="D12:E12"/>
    <mergeCell ref="D13:E13"/>
    <mergeCell ref="D14:E14"/>
    <mergeCell ref="D15:E15"/>
    <mergeCell ref="D16:E16"/>
    <mergeCell ref="D17:E17"/>
    <mergeCell ref="A2:J2"/>
    <mergeCell ref="B4:B7"/>
    <mergeCell ref="D6:E6"/>
    <mergeCell ref="D9:E9"/>
    <mergeCell ref="D10:E10"/>
    <mergeCell ref="D11:E11"/>
    <mergeCell ref="D24:E24"/>
    <mergeCell ref="D25:E25"/>
    <mergeCell ref="D26:E26"/>
    <mergeCell ref="D27:E27"/>
    <mergeCell ref="D28:E28"/>
    <mergeCell ref="D29:E29"/>
    <mergeCell ref="D18:E18"/>
    <mergeCell ref="D19:E19"/>
    <mergeCell ref="D20:E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D61:E61"/>
    <mergeCell ref="D62:E62"/>
    <mergeCell ref="D63:E63"/>
    <mergeCell ref="D64:E64"/>
    <mergeCell ref="D65:E65"/>
    <mergeCell ref="D54:E54"/>
    <mergeCell ref="D55:E55"/>
    <mergeCell ref="D56:E56"/>
    <mergeCell ref="D57:E57"/>
    <mergeCell ref="D58:E58"/>
    <mergeCell ref="D59:E59"/>
    <mergeCell ref="D72:E72"/>
    <mergeCell ref="D73:E73"/>
    <mergeCell ref="D74:E74"/>
    <mergeCell ref="D75:E75"/>
    <mergeCell ref="D76:E76"/>
    <mergeCell ref="D77:E77"/>
    <mergeCell ref="D66:E66"/>
    <mergeCell ref="D67:E67"/>
    <mergeCell ref="D68:E68"/>
    <mergeCell ref="D69:E69"/>
    <mergeCell ref="D70:E70"/>
    <mergeCell ref="D71:E71"/>
    <mergeCell ref="D84:E84"/>
    <mergeCell ref="D85:E85"/>
    <mergeCell ref="D86:E86"/>
    <mergeCell ref="D87:E87"/>
    <mergeCell ref="D88:E88"/>
    <mergeCell ref="D89:E89"/>
    <mergeCell ref="D78:E78"/>
    <mergeCell ref="D79:E79"/>
    <mergeCell ref="D80:E80"/>
    <mergeCell ref="D81:E81"/>
    <mergeCell ref="D82:E82"/>
    <mergeCell ref="D83:E83"/>
    <mergeCell ref="D96:E96"/>
    <mergeCell ref="D97:E97"/>
    <mergeCell ref="D98:E98"/>
    <mergeCell ref="D99:E99"/>
    <mergeCell ref="D100:E100"/>
    <mergeCell ref="D101:E101"/>
    <mergeCell ref="D90:E90"/>
    <mergeCell ref="D91:E91"/>
    <mergeCell ref="D92:E92"/>
    <mergeCell ref="D93:E93"/>
    <mergeCell ref="D94:E94"/>
    <mergeCell ref="D95:E95"/>
    <mergeCell ref="D108:E108"/>
    <mergeCell ref="D109:E109"/>
    <mergeCell ref="D110:E110"/>
    <mergeCell ref="D111:E111"/>
    <mergeCell ref="D112:E112"/>
    <mergeCell ref="D113:E113"/>
    <mergeCell ref="D102:E102"/>
    <mergeCell ref="D103:E103"/>
    <mergeCell ref="D104:E104"/>
    <mergeCell ref="D105:E105"/>
    <mergeCell ref="D106:E106"/>
    <mergeCell ref="D107:E107"/>
    <mergeCell ref="D120:E120"/>
    <mergeCell ref="D121:E121"/>
    <mergeCell ref="D122:E122"/>
    <mergeCell ref="D123:E123"/>
    <mergeCell ref="D124:E124"/>
    <mergeCell ref="D125:E125"/>
    <mergeCell ref="D114:E114"/>
    <mergeCell ref="D115:E115"/>
    <mergeCell ref="D116:E116"/>
    <mergeCell ref="D117:E117"/>
    <mergeCell ref="D118:E118"/>
    <mergeCell ref="D119:E119"/>
    <mergeCell ref="D132:E132"/>
    <mergeCell ref="D133:E133"/>
    <mergeCell ref="D134:E134"/>
    <mergeCell ref="D135:E135"/>
    <mergeCell ref="D136:E136"/>
    <mergeCell ref="D137:E137"/>
    <mergeCell ref="D126:E126"/>
    <mergeCell ref="D127:E127"/>
    <mergeCell ref="D128:E128"/>
    <mergeCell ref="D129:E129"/>
    <mergeCell ref="D130:E130"/>
    <mergeCell ref="D131:E131"/>
    <mergeCell ref="D146:E146"/>
    <mergeCell ref="D147:E147"/>
    <mergeCell ref="D148:E148"/>
    <mergeCell ref="D149:E149"/>
    <mergeCell ref="D138:E138"/>
    <mergeCell ref="D139:E139"/>
    <mergeCell ref="D140:E140"/>
    <mergeCell ref="D141:E141"/>
    <mergeCell ref="D142:E142"/>
    <mergeCell ref="D143:E143"/>
    <mergeCell ref="B79:B89"/>
    <mergeCell ref="B166:B168"/>
    <mergeCell ref="B172:D174"/>
    <mergeCell ref="E172:J174"/>
    <mergeCell ref="D162:E162"/>
    <mergeCell ref="D163:E163"/>
    <mergeCell ref="D164:E164"/>
    <mergeCell ref="D165:E165"/>
    <mergeCell ref="B170:D170"/>
    <mergeCell ref="E170:J170"/>
    <mergeCell ref="D156:E156"/>
    <mergeCell ref="D157:E157"/>
    <mergeCell ref="D158:E158"/>
    <mergeCell ref="D159:E159"/>
    <mergeCell ref="D160:E160"/>
    <mergeCell ref="D161:E161"/>
    <mergeCell ref="D150:E150"/>
    <mergeCell ref="D151:E151"/>
    <mergeCell ref="D152:E152"/>
    <mergeCell ref="D153:E153"/>
    <mergeCell ref="D154:E154"/>
    <mergeCell ref="D155:E155"/>
    <mergeCell ref="D144:E144"/>
    <mergeCell ref="D145:E145"/>
  </mergeCells>
  <phoneticPr fontId="4"/>
  <conditionalFormatting sqref="F9:J165 F168:J168">
    <cfRule type="cellIs" dxfId="1" priority="2" operator="equal">
      <formula>0</formula>
    </cfRule>
  </conditionalFormatting>
  <conditionalFormatting sqref="F166:J166">
    <cfRule type="cellIs" dxfId="0"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83" fitToHeight="0" orientation="portrait" r:id="rId1"/>
  <headerFooter alignWithMargins="0"/>
  <rowBreaks count="2" manualBreakCount="2">
    <brk id="60" max="9" man="1"/>
    <brk id="120" max="9" man="1"/>
  </rowBreaks>
  <ignoredErrors>
    <ignoredError sqref="B1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行政職</vt:lpstr>
      <vt:lpstr>公安職</vt:lpstr>
      <vt:lpstr>海事職</vt:lpstr>
      <vt:lpstr>研究職</vt:lpstr>
      <vt:lpstr>医療職(1)</vt:lpstr>
      <vt:lpstr>医療職(2)</vt:lpstr>
      <vt:lpstr>医療職(3)</vt:lpstr>
      <vt:lpstr>高校教育職</vt:lpstr>
      <vt:lpstr>中小教育職</vt:lpstr>
      <vt:lpstr>任期付</vt:lpstr>
      <vt:lpstr>'医療職(1)'!Print_Area</vt:lpstr>
      <vt:lpstr>'医療職(2)'!Print_Area</vt:lpstr>
      <vt:lpstr>'医療職(3)'!Print_Area</vt:lpstr>
      <vt:lpstr>海事職!Print_Area</vt:lpstr>
      <vt:lpstr>研究職!Print_Area</vt:lpstr>
      <vt:lpstr>公安職!Print_Area</vt:lpstr>
      <vt:lpstr>行政職!Print_Area</vt:lpstr>
      <vt:lpstr>高校教育職!Print_Area</vt:lpstr>
      <vt:lpstr>中小教育職!Print_Area</vt:lpstr>
      <vt:lpstr>任期付!Print_Area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2023-10-11T04:17:53Z</dcterms:modified>
</cp:coreProperties>
</file>