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業務委託" sheetId="1" r:id="rId1"/>
  </sheets>
  <definedNames>
    <definedName name="_xlnm.Print_Area" localSheetId="0">'業務委託'!$A$1:$J$218</definedName>
  </definedNames>
  <calcPr fullCalcOnLoad="1"/>
</workbook>
</file>

<file path=xl/sharedStrings.xml><?xml version="1.0" encoding="utf-8"?>
<sst xmlns="http://schemas.openxmlformats.org/spreadsheetml/2006/main" count="1743" uniqueCount="665">
  <si>
    <t>入札時期</t>
  </si>
  <si>
    <t>２．随意契約</t>
  </si>
  <si>
    <t>１．指名競争入札</t>
  </si>
  <si>
    <t>３．プロポーザル方式</t>
  </si>
  <si>
    <t>業務委託名</t>
  </si>
  <si>
    <t>委託場所</t>
  </si>
  <si>
    <t>委託
種別</t>
  </si>
  <si>
    <t>期間</t>
  </si>
  <si>
    <t>委託概要</t>
  </si>
  <si>
    <t>備　考
Ⅰ:県外含む　　
Ⅱ:県内のみ</t>
  </si>
  <si>
    <t>前回公表からの変更等</t>
  </si>
  <si>
    <t>前回公表から
の変更等</t>
  </si>
  <si>
    <t>前回公表から
の変更</t>
  </si>
  <si>
    <t>※入札時期は入札公告時期又は指名通知時期です</t>
  </si>
  <si>
    <t>該当なし</t>
  </si>
  <si>
    <t>発注機関</t>
  </si>
  <si>
    <t>４．一般競争入札</t>
  </si>
  <si>
    <t>別紙１</t>
  </si>
  <si>
    <t>令和6年度建設工事関係業務委託の発注見通し</t>
  </si>
  <si>
    <t>新規</t>
  </si>
  <si>
    <t>松江警察署道場特定天井改修工事設計業務</t>
  </si>
  <si>
    <t>松江市袖師町地内</t>
  </si>
  <si>
    <t>建築関係コンサルタント</t>
  </si>
  <si>
    <t>約4ヶ月</t>
  </si>
  <si>
    <t>特定天井改修工事に係る実施設計業務一式</t>
  </si>
  <si>
    <t>第１四半期</t>
  </si>
  <si>
    <t>少年自然の家特定天井改修外工事設計業務</t>
  </si>
  <si>
    <t>出雲市小境町地内</t>
  </si>
  <si>
    <t>特定天井改修工事、防火シャッター改修工事に係る実施設計業務一式</t>
  </si>
  <si>
    <t>第２四半期</t>
  </si>
  <si>
    <t>県立武道館長寿命化（外壁改修外）工事設計業務</t>
  </si>
  <si>
    <t>松江市内中原町地内</t>
  </si>
  <si>
    <t>約5ヶ月</t>
  </si>
  <si>
    <t>屋根改修工事、外壁改修工事に係る実施設計業務一式</t>
  </si>
  <si>
    <t>県有施設（設備改修その１）工事設計業務</t>
  </si>
  <si>
    <t>松江市殿町外地内</t>
  </si>
  <si>
    <t>議会棟本会議場等放送設備更新、テクノアークしまね照明器具更新設計一式</t>
  </si>
  <si>
    <t>県有施設（設備改修その２）工事設計業務</t>
  </si>
  <si>
    <t>出雲市小境町外地内</t>
  </si>
  <si>
    <t>青少年の館内照明LED化、芸術文化センターホール映像・音響関係設備改修設計一式</t>
  </si>
  <si>
    <t>県有施設長寿命化（設備改修その１）工事設計業務</t>
  </si>
  <si>
    <t>県庁本庁舎トイレ改修、警察本部冷温水発生機更新、埋蔵文化財調査センター受水槽更新、県庁第三分庁舎（収蔵庫棟）空調機更新設計一式</t>
  </si>
  <si>
    <t>出雲警察署（旧庁舎）空調改修工事設計業務</t>
  </si>
  <si>
    <t>出雲市塩冶有原町地内</t>
  </si>
  <si>
    <t>空調設備改修設計一式</t>
  </si>
  <si>
    <t>第１四半期</t>
  </si>
  <si>
    <t>県有施設（設備改修その３）工事設計業務</t>
  </si>
  <si>
    <t>大田市三瓶町地内</t>
  </si>
  <si>
    <t>三瓶自然館新館・照明器具LED化、三瓶小豆原埋没林（管理棟）防災設備改修設計一式</t>
  </si>
  <si>
    <t>県有施設長寿命化（設備改修その２）工事設計業務</t>
  </si>
  <si>
    <t>浜田市瀬戸ヶ島町外地内</t>
  </si>
  <si>
    <t>水産技術センター受水槽・高架水槽更新、浜田商業高等学校及び江津清和養護学校の防災設備改修設計一式</t>
  </si>
  <si>
    <t>令和６年度県立学校長寿命化（トイレ洋式化）工事設計業務</t>
  </si>
  <si>
    <t>安来市佐久保町外地内</t>
  </si>
  <si>
    <t>安来高校、情報科学高校、松江商業高校、宍道高校、三刀屋高校ほか６校のトイレ洋式化設計一式</t>
  </si>
  <si>
    <t>雲南合同庁舎長寿命化（空調設備改修）設計業務</t>
  </si>
  <si>
    <t>雲南市木次町地内</t>
  </si>
  <si>
    <t>約8ヶ月</t>
  </si>
  <si>
    <t>空調設備改修設計一式（基本計画含む）</t>
  </si>
  <si>
    <t>いきいきプラザ島根長寿命化（設備改修）工事設計業務業務</t>
  </si>
  <si>
    <t>松江市東津田町地内</t>
  </si>
  <si>
    <t>自火報更新、非常用放送更新、冷却塔改修、スプリンクラーポンプ更新ほか設計一式</t>
  </si>
  <si>
    <t>県立プール長寿命化工事設計業務</t>
  </si>
  <si>
    <t>松江市上乃木１０丁目地内</t>
  </si>
  <si>
    <t>約6ヶ月</t>
  </si>
  <si>
    <t>屋根改修、外壁改修、冷温水発生器更新ほか長寿命化改修設計一式</t>
  </si>
  <si>
    <t>しまね海洋館R６年度長寿命化工事設計業務</t>
  </si>
  <si>
    <t>浜田市久代町外地内</t>
  </si>
  <si>
    <t>約7ヶ月</t>
  </si>
  <si>
    <t>飼育施設改修の設計一式</t>
  </si>
  <si>
    <t>県有施設長寿命化（設備改修その３）工事設計業務</t>
  </si>
  <si>
    <t>邑智郡川本町地内</t>
  </si>
  <si>
    <t>川本合庁、益田合庁の電話交換機更新の設計一式</t>
  </si>
  <si>
    <t>島根県営住宅川北天神団地２号棟建設工損事前調査業務委託</t>
  </si>
  <si>
    <t>出雲市天神町地内</t>
  </si>
  <si>
    <t>補償コンサルタント業務</t>
  </si>
  <si>
    <t>4か月</t>
  </si>
  <si>
    <t>工損事前調査
非木造建物イ　　5棟</t>
  </si>
  <si>
    <t>第３四半期</t>
  </si>
  <si>
    <t>令和６年度島根県営住宅設備改修工事設計業務（その１）</t>
  </si>
  <si>
    <t>松江市他</t>
  </si>
  <si>
    <t>約４ヶ月</t>
  </si>
  <si>
    <t>県営住宅設備改修工事設計業務一式</t>
  </si>
  <si>
    <t>（仮称）江津市第二江津中央団地）建設工損事後調査業務委託</t>
  </si>
  <si>
    <t>江津市江津町地内</t>
  </si>
  <si>
    <t>3か月</t>
  </si>
  <si>
    <t>工損事前調査
木造建物イ　　10棟</t>
  </si>
  <si>
    <t>島根県営住宅（浜田市浜田中央団地）建設（第２期）工損事後調査業務委託</t>
  </si>
  <si>
    <t>浜田市浅井町地内</t>
  </si>
  <si>
    <t>工損事前調査
木造建物イ　　４棟</t>
  </si>
  <si>
    <t>隠岐島前Ⅲ地区家畜保護施設新築工事設計業務</t>
  </si>
  <si>
    <t>隠岐郡海士町内外</t>
  </si>
  <si>
    <t>約３
ヶ月</t>
  </si>
  <si>
    <t>家畜保護施設
新築工事設計</t>
  </si>
  <si>
    <t>令和6年度　農業水路等長寿命化･防災減災事業　ため池耐震点検調査業務（隠岐５地域）</t>
  </si>
  <si>
    <t>隠岐の島町地内</t>
  </si>
  <si>
    <t>土木関係コンサルタント</t>
  </si>
  <si>
    <t>約９ヶ月</t>
  </si>
  <si>
    <t>ため池　測量・調査・設計　N=3箇所</t>
  </si>
  <si>
    <t>令和6年度　農業水路等長寿命化･防災減災事業　ため池耐震点検調査業務（隠岐6地域）</t>
  </si>
  <si>
    <t>令和６年度　県単局部改良事業　西郷漁港　施設定期点検業務委託</t>
  </si>
  <si>
    <t>隠岐の島町港町地先</t>
  </si>
  <si>
    <t>施設定期点検　１式</t>
  </si>
  <si>
    <t>令和６年度　水産環境整備事業　中村（伊後）工区　海底地盤調査業務委託</t>
  </si>
  <si>
    <t>隠岐の島町中村沖合</t>
  </si>
  <si>
    <t>測量業務</t>
  </si>
  <si>
    <t>海底地盤調査　N=1式</t>
  </si>
  <si>
    <t>令和６年度　水産物供給基盤機能保全事業　西郷漁港　指向岸壁測量調査設計業務委託</t>
  </si>
  <si>
    <t>隠岐の島町港町地先</t>
  </si>
  <si>
    <t>測量調査設計　N=1式</t>
  </si>
  <si>
    <t>令和６年度　機能強化事業　中村漁港　北護岸測量設計業務委託</t>
  </si>
  <si>
    <t>隠岐の島町中村地先</t>
  </si>
  <si>
    <t>測量設計　N=1式</t>
  </si>
  <si>
    <t>令和６年度　農山漁村地域整備交付金事業　現場技術業務委託</t>
  </si>
  <si>
    <t>隠岐の島町港町地内外</t>
  </si>
  <si>
    <t>約６ヶ月</t>
  </si>
  <si>
    <t>現場技術業務
　N=1式</t>
  </si>
  <si>
    <t>令和５年度　水産環境整備事業　隠岐地区　西ノ島・浦郷外工区　海底地盤調査・設計波高算定業務</t>
  </si>
  <si>
    <t>隠岐郡
西ノ島町
浦郷沖合</t>
  </si>
  <si>
    <t>5ヶ月</t>
  </si>
  <si>
    <t>海底地盤調査
設計波高算定</t>
  </si>
  <si>
    <t>令和６年度復旧治山
（後岳）測量設計業務</t>
  </si>
  <si>
    <t>隠岐の島町代地内</t>
  </si>
  <si>
    <t>土木関係コンサルタント業務</t>
  </si>
  <si>
    <t>約5
ヶ月</t>
  </si>
  <si>
    <t>渓間工測量設計
L=550m</t>
  </si>
  <si>
    <t>令和６年度林道開設（上ヶ床線第３・４工）修正設計業務</t>
  </si>
  <si>
    <t>隠岐の島町原田地内</t>
  </si>
  <si>
    <t>約7
ヶ月</t>
  </si>
  <si>
    <t>修正設計
L=580m</t>
  </si>
  <si>
    <t>岳野地区　農村地域防災減災事業（ため池整備）　調査測量設計業務</t>
  </si>
  <si>
    <t>隠岐の島町北方地内</t>
  </si>
  <si>
    <t>9ヶ月</t>
  </si>
  <si>
    <t>ため池調査測量設計　1式</t>
  </si>
  <si>
    <t>眞奥地区　農村地域防災減災事業（ため池整備）　家屋事前調査業務</t>
  </si>
  <si>
    <t>海士町大字海士地内</t>
  </si>
  <si>
    <t>3ヶ月</t>
  </si>
  <si>
    <t>家屋事前調査　1式</t>
  </si>
  <si>
    <t>崎地区　災害対応緊急地すべり対策工事　測量調査設計業務</t>
  </si>
  <si>
    <t>海士町
大字崎地内</t>
  </si>
  <si>
    <t>９ケ月</t>
  </si>
  <si>
    <t>現地測量　A=0.02㎞2
用地測量　A=0.01万㎡
法面詳細設計　N=１式
簡易貫入試験　L=5ｍ</t>
  </si>
  <si>
    <t>隠岐空港　滑走路基本施設測量業務委託</t>
  </si>
  <si>
    <t>隠岐の島島岬町地内</t>
  </si>
  <si>
    <t>縦断測量　Ｌ＝2.61㎞
横断測量　Ｌ＝2.61㎞</t>
  </si>
  <si>
    <t>流動観測所仮移転工事設計業務</t>
  </si>
  <si>
    <t>松江市伊勢宮町地内</t>
  </si>
  <si>
    <t xml:space="preserve">流動観測所仮移転新築
木造 平屋建て
延面積 約10㎡ </t>
  </si>
  <si>
    <t>Ｒ６年度島根県営住宅改善工事調査・設計業務（その１）</t>
  </si>
  <si>
    <t>松江管内</t>
  </si>
  <si>
    <t>松江管内の県営住宅に係る高齢者向け住戸改善（４戸程度）</t>
  </si>
  <si>
    <t>島根県東部計量検査所長寿命化（検査棟外部改修）工事設計業務</t>
  </si>
  <si>
    <t>松江市東出雲町出雲郷地内</t>
  </si>
  <si>
    <t>検査棟
屋根改修、外部建具改修</t>
  </si>
  <si>
    <t>広瀬土木事業所長寿命化（外壁改修）工事設計業務</t>
  </si>
  <si>
    <t>安来市広瀬町石原地内</t>
  </si>
  <si>
    <t>本館
外壁改修等</t>
  </si>
  <si>
    <t>宍道湖東部浄化センター リフレッシュ工事設計業務</t>
  </si>
  <si>
    <t>松江市竹矢町地内</t>
  </si>
  <si>
    <t>管理本館棟、汚泥処理棟、脱リン棟に係る外壁改修、屋上防水改修等</t>
  </si>
  <si>
    <t>Ｒ６年度島根県営住宅改善工事調査・設計業務（その２）</t>
  </si>
  <si>
    <t>松江管内の県営住宅に係る改善工事</t>
  </si>
  <si>
    <t>雲南地区長寿命化工事設計業務</t>
  </si>
  <si>
    <t>飯南町下赤名地内</t>
  </si>
  <si>
    <t>中山間地域研究センター（本館）屋根改修工事</t>
  </si>
  <si>
    <t>神戸川取水用可動堰（ゴム堰）ポンプ建屋新築工事設計業務</t>
  </si>
  <si>
    <t>飯南町赤名地内</t>
  </si>
  <si>
    <t>ポンプ建屋新築</t>
  </si>
  <si>
    <t>平田高等学校長寿命化（教室棟・特別教室棟外壁改修外）工事設計業務</t>
  </si>
  <si>
    <t>出雲市
平田町</t>
  </si>
  <si>
    <t>約４か月</t>
  </si>
  <si>
    <t>教室棟、特別教室棟の外壁改修、防水改修工事</t>
  </si>
  <si>
    <t>島根県営住宅（出雲市天神団地外）住戸改善工事設計業務</t>
  </si>
  <si>
    <t>出雲市
天神町</t>
  </si>
  <si>
    <t>県営住宅の住戸改善工事</t>
  </si>
  <si>
    <t>出雲養護学校長寿命化（管理棟外外壁改修）工事設計業務</t>
  </si>
  <si>
    <t>出雲市
神西沖町</t>
  </si>
  <si>
    <t>管理棟ほか外壁改修工事</t>
  </si>
  <si>
    <t>島根県営住宅（出雲市小境団地）外壁改修工事設計業務</t>
  </si>
  <si>
    <t>出雲市
小境町</t>
  </si>
  <si>
    <t>県営住宅の外壁改修工事</t>
  </si>
  <si>
    <t>島根県長寿命化（令和６年度浜田地区）改修工事設計業務</t>
  </si>
  <si>
    <t>浜田市内</t>
  </si>
  <si>
    <t>約５
ヶ月</t>
  </si>
  <si>
    <t>長寿命化改修設計</t>
  </si>
  <si>
    <t>島根県営住宅（令和６年度浜田地区）改修工事設計業務</t>
  </si>
  <si>
    <t>県営住宅改修設計</t>
  </si>
  <si>
    <t>浜田高等学校（管理棟外）防火設備改修等工事設計業務</t>
  </si>
  <si>
    <t>浜田市
黒川町地内</t>
  </si>
  <si>
    <t>約４
ヶ月</t>
  </si>
  <si>
    <t>企業局西部事務所管理本館棟外リフレッシュ工事設計業務</t>
  </si>
  <si>
    <t>江津市
松川町地内</t>
  </si>
  <si>
    <t>外部改修設計</t>
  </si>
  <si>
    <t>浜田警察署女性仮眠室改修工事設計業務</t>
  </si>
  <si>
    <t>仮眠室改修設計</t>
  </si>
  <si>
    <t>三瓶自然館長寿命化（本館屋根改修外）工事設計業務</t>
  </si>
  <si>
    <t>大田市三瓶町地内</t>
  </si>
  <si>
    <t>約３カ月</t>
  </si>
  <si>
    <t>本館屋根改修設計</t>
  </si>
  <si>
    <t>県央県土整備事務所分室除雪車庫長寿命化（屋根改修）工事設計業務</t>
  </si>
  <si>
    <t>邑智郡川本町地内</t>
  </si>
  <si>
    <t>屋根改修設計</t>
  </si>
  <si>
    <t>津和野土木事業所（庁舎、防水倉庫）外壁改修工事設計業務</t>
  </si>
  <si>
    <t>鹿足郡
津和野町
町田地内</t>
  </si>
  <si>
    <t>津和野土木事業所
外壁改修工事の設計一式</t>
  </si>
  <si>
    <t>嵯峨谷ダム外局舎修繕工事設計業務</t>
  </si>
  <si>
    <t>益田市
美都町都茂外地内</t>
  </si>
  <si>
    <t>嵯峨谷ダム、朝倉水位局、堀川雨量局
修繕工事の設計一式</t>
  </si>
  <si>
    <t>益田警察署霊安室改修工事設計業務</t>
  </si>
  <si>
    <t>益田市
東町
地内</t>
  </si>
  <si>
    <t>執務スペース拡張改修工事の設計一式</t>
  </si>
  <si>
    <t>令和６年度
県営かんがい排水調査　
古江地区　事業計画策定業務</t>
  </si>
  <si>
    <t>松江市西浜佐陀町ほか　地内</t>
  </si>
  <si>
    <t>土木関係コンサルタント業務</t>
  </si>
  <si>
    <t>事業計画作成　１式</t>
  </si>
  <si>
    <t>令和６年度
県営かんがい排水調査　
十間川地区　事業計画策定業務</t>
  </si>
  <si>
    <t>出雲市下古志町　地内</t>
  </si>
  <si>
    <t>令和６年度
県営かんがい排水調査　
荘原新田上地区　事業計画策定業務</t>
  </si>
  <si>
    <t>出雲市斐川町荘原　地内</t>
  </si>
  <si>
    <t>令和６年度
県営農道整備事業調査　
春殖越戸地区　事業計画策定業務</t>
  </si>
  <si>
    <t>雲南市木次町
地内</t>
  </si>
  <si>
    <t>令和６年度
県営ため池整備調査　
黒竹地区　事業計画策定業務</t>
  </si>
  <si>
    <t>仁多郡奥出雲町
上三所
地内</t>
  </si>
  <si>
    <t>令和６年度
県営農道整備事業調査　
島根農道施設地区　事業計画策定業務</t>
  </si>
  <si>
    <t>出雲市湖陵町　
地内</t>
  </si>
  <si>
    <t>橋梁耐震診断　1式</t>
  </si>
  <si>
    <t>令和６年度
県営かんがい排水調査　
北灘地区　事業計画策定業務</t>
  </si>
  <si>
    <t>出雲市
斐川町
地内</t>
  </si>
  <si>
    <t>令和６年度
県営農道整備事業調査　
山地東地区　事業計画策定業務</t>
  </si>
  <si>
    <t>出雲市
神西沖町
地内</t>
  </si>
  <si>
    <t>令和６年度
県営農道整備事業調査　
くにびき海岸地区　事業計画策定業務</t>
  </si>
  <si>
    <t>出雲市
西園町
地内</t>
  </si>
  <si>
    <t>出雲・石見地区（恵曇工区）水産環境整備事業　海底地盤調査業務委託</t>
  </si>
  <si>
    <t>松江市
鹿島町</t>
  </si>
  <si>
    <t>魚礁海底地盤状況調査　N=1式</t>
  </si>
  <si>
    <t>十六島漁港　海岸メンテナンス事業　測量設計業務委託</t>
  </si>
  <si>
    <t>出雲市
十六島町
地先</t>
  </si>
  <si>
    <t>離岸堤補修測量設計　N=１式</t>
  </si>
  <si>
    <t>小伊津（坂浦）漁港　港整備交付金　測量設計業務委託</t>
  </si>
  <si>
    <t>出雲市
坂浦町
地内</t>
  </si>
  <si>
    <t>護岸改良測量設計　N=１式</t>
  </si>
  <si>
    <t>R5年度補正　農村地域防災減災事業　大邑地区農道法面対策実施計画策定業務</t>
  </si>
  <si>
    <t>大田市内</t>
  </si>
  <si>
    <t>10ヶ月</t>
  </si>
  <si>
    <t>事業実施計画策定１式</t>
  </si>
  <si>
    <t>令和５年度 農村地域防災減災事業 大原川地区 ダム施設整備実施計画策定業務（その３）</t>
  </si>
  <si>
    <t>大田市久手町地内</t>
  </si>
  <si>
    <t>R6年度 農業農村整備事業等調査 木谷地区 ため池事業計画策定業務</t>
  </si>
  <si>
    <t>大田市三瓶町地内</t>
  </si>
  <si>
    <t>事業計画書作成１式</t>
  </si>
  <si>
    <t>R6年度　農村地域防災減災事業　島根農道施設２地区 県央管内橋梁耐震調査業務</t>
  </si>
  <si>
    <t>大田市、邑智郡美郷町、邑南町内</t>
  </si>
  <si>
    <t>6ヶ月</t>
  </si>
  <si>
    <t>橋梁耐震診断１式</t>
  </si>
  <si>
    <t>R6年度　農村地域防災減災事業　島根農道施設２地区 浜田管内橋梁耐震調査業務</t>
  </si>
  <si>
    <t>浜田市内</t>
  </si>
  <si>
    <t>島根地区（浜田漁港） 水産物供給基盤機能保全事業 北防波堤実施設計業務委託</t>
  </si>
  <si>
    <t>浜田市原井町地先</t>
  </si>
  <si>
    <t>現地調査　１式
実施設計　１式</t>
  </si>
  <si>
    <t>島根地区（浜田漁港） 水産物供給基盤機能保全事業 ー４．０ｍ原井岸壁実施設計業務委託</t>
  </si>
  <si>
    <t>浜田市原井町地内</t>
  </si>
  <si>
    <t>令和6年度緊急輸送道路ネットワーク計画更新業務</t>
  </si>
  <si>
    <t>島根県管内一円</t>
  </si>
  <si>
    <t>その他業務</t>
  </si>
  <si>
    <t>12カ月</t>
  </si>
  <si>
    <t>緊急輸送道路ネットワーク計画見直し　N=1式</t>
  </si>
  <si>
    <t>道路整備方針図等更新業務</t>
  </si>
  <si>
    <t>県内一円</t>
  </si>
  <si>
    <t>約10ヶ月</t>
  </si>
  <si>
    <t>道路整備方針図更新一式</t>
  </si>
  <si>
    <t>久手港海岸　費用対効果分析業務委託</t>
  </si>
  <si>
    <t>大田市久手町地内外</t>
  </si>
  <si>
    <t>6カ月</t>
  </si>
  <si>
    <t>費用対効果分析　N=1式</t>
  </si>
  <si>
    <t>出雲都市計画基礎調査業務委託</t>
  </si>
  <si>
    <t>出雲市</t>
  </si>
  <si>
    <t>１０か月</t>
  </si>
  <si>
    <t>都市計画基礎調査
N=１式</t>
  </si>
  <si>
    <t>令和６年度　神庭・岩舟地区
幹線排水路調査計画業務</t>
  </si>
  <si>
    <t>安来市
神庭町外</t>
  </si>
  <si>
    <t>幹線排水路基本設計
L=1.9km</t>
  </si>
  <si>
    <t>令和６年度　飯梨地区
幹線排水路実施設計
その２業務</t>
  </si>
  <si>
    <t>安来市
西松井町</t>
  </si>
  <si>
    <t>函渠設計
（プレキャストボックス）
１箇所</t>
  </si>
  <si>
    <t>国道４３１号（万原工区）
防安交付金（改築）工事 用地測量業務委託</t>
  </si>
  <si>
    <t>松江市
手角町</t>
  </si>
  <si>
    <t>8ヶ月</t>
  </si>
  <si>
    <t>用地測量　N=1式</t>
  </si>
  <si>
    <t>（主）松江鹿島美保関線（七類工区）総合交付金（改築）工事　道路詳細設計業務委託</t>
  </si>
  <si>
    <t>松江市美保関町七類</t>
  </si>
  <si>
    <t>8ヶ月</t>
  </si>
  <si>
    <t>道路詳細設計Ｌ＝0.71ｋｍ</t>
  </si>
  <si>
    <t>志戸川　防安交付金（通常砂防）工事　工損事後調査業務委託</t>
  </si>
  <si>
    <t>松江市
鹿島町
佐陀本郷</t>
  </si>
  <si>
    <t>補償コンサルタント業務</t>
  </si>
  <si>
    <t>建物調査N=25棟</t>
  </si>
  <si>
    <t>国道４３２号（大庭３工区）無電柱化補助工事　電線共同溝詳細設計業務委託</t>
  </si>
  <si>
    <t>松江市大庭町</t>
  </si>
  <si>
    <t>電線共同溝詳細設計
N=1式</t>
  </si>
  <si>
    <t>国道４３２号（大庭３工区）無電柱化補助工事　建物再算定業務委託</t>
  </si>
  <si>
    <t>建物再算定 N=3棟</t>
  </si>
  <si>
    <t>国道４３２号（東岩坂バイパス）　総合交付金（改築）工事　補強盛土修正設計業務委託（補正）</t>
  </si>
  <si>
    <t>松江市八雲町</t>
  </si>
  <si>
    <t>補強盛土修正設計
N=1式</t>
  </si>
  <si>
    <t>国道４３２号（東岩坂バイパス）　総合交付金（改築）工事　地質調査業務委託（補正）</t>
  </si>
  <si>
    <t>地質調査業務</t>
  </si>
  <si>
    <t>ボーリング調査 N=2本
地すべり調査 N=1式</t>
  </si>
  <si>
    <t>国道４３２号（東岩坂バイパス）　総合交付金（改築）工事　用地測量業務委託（補正）</t>
  </si>
  <si>
    <t>用地測量 A=2.8万m2</t>
  </si>
  <si>
    <t>（都）松江熊野線（新大橋工区）防災安全交付金(街路)事業　建物等調査業務委託</t>
  </si>
  <si>
    <t>松江市伊勢宮町</t>
  </si>
  <si>
    <t>建物調査　Ｎ＝1棟
営業補償検討　Ｎ＝1式</t>
  </si>
  <si>
    <t>国道431号(松江北道路)改築工事　持田工区　構造物詳細設計業務委託(その１）</t>
  </si>
  <si>
    <t>松江市
西持田町</t>
  </si>
  <si>
    <t>補強土設計　N=1式
護岸設計　　N=1式
箱型函渠設計　N=1箇所</t>
  </si>
  <si>
    <t>国道431号(松江北道路)改築工事　持田工区　構造物詳細設計業務委託（その２）</t>
  </si>
  <si>
    <t>国道431号(松江北道路)改築工事　持田工区　構造物詳細設計等業務委託（その３）</t>
  </si>
  <si>
    <t>補強土設計　N=1式</t>
  </si>
  <si>
    <t>国道431号(松江北道路)改築工事　持田工区外　構造物詳細設計業務委託</t>
  </si>
  <si>
    <t>松江市
西持田町外</t>
  </si>
  <si>
    <t>箱型函渠設計　N=５箇所</t>
  </si>
  <si>
    <t>国道431号(松江北道路)改築工事　真山工区　用地測量調査業務委託</t>
  </si>
  <si>
    <t>松江市
法吉町</t>
  </si>
  <si>
    <t>用地測量　N=1式
立木調査　N=1式</t>
  </si>
  <si>
    <t>国道431号(松江北道路)工事　下佐陀工区　用地測量調査業務委託</t>
  </si>
  <si>
    <t>松江市下佐陀町</t>
  </si>
  <si>
    <t>11ヶ月</t>
  </si>
  <si>
    <t>国道431号(松江北道路)工事　古曽志工区　用地測量業務委託</t>
  </si>
  <si>
    <t>松江市古曽志町</t>
  </si>
  <si>
    <t>用地測量　N=1式</t>
  </si>
  <si>
    <t>国道431号(松江北道路)改築工事（仮称）持田川橋　橋梁詳細設計業務委託</t>
  </si>
  <si>
    <t>(鋼)橋梁詳細設計 N=1橋</t>
  </si>
  <si>
    <t>国道431号(松江北道路)県単道路工事（仮称）西生馬4号橋　橋梁予備設計業務委託</t>
  </si>
  <si>
    <t>松江市
西生馬町</t>
  </si>
  <si>
    <t>橋梁予備設計　N＝１橋</t>
  </si>
  <si>
    <t>松江木次線外メンテ補助（橋梁点検）業務</t>
  </si>
  <si>
    <t>雲南市大東町大東外</t>
  </si>
  <si>
    <t>橋梁点検N=51橋</t>
  </si>
  <si>
    <t>中山間地域総合整備事業　飯南地区　農道（安江中）用地調査業務</t>
  </si>
  <si>
    <t>飯石郡飯南町下赤名</t>
  </si>
  <si>
    <t>約10ヶ月</t>
  </si>
  <si>
    <t>用地調査　一式</t>
  </si>
  <si>
    <t>中山間地域総合整備事業　飯南地区　農業集落道（瀬戸）測量設計業務</t>
  </si>
  <si>
    <t>飯石郡飯南町花栗</t>
  </si>
  <si>
    <t>約９ヶ月</t>
  </si>
  <si>
    <t>道路測量設計　一式</t>
  </si>
  <si>
    <t>令和６年度　中山間総合整備事業　現場技術業務（その２）</t>
  </si>
  <si>
    <t>雲南市外</t>
  </si>
  <si>
    <t>９ヶ月</t>
  </si>
  <si>
    <t>現場技術　一式</t>
  </si>
  <si>
    <t>令和6年度　農業農村整備事業　現場技術業務（その２）</t>
  </si>
  <si>
    <t>雲南市、仁多郡奥出雲町、飯石郡飯南町地内</t>
  </si>
  <si>
    <t>9カ月</t>
  </si>
  <si>
    <t>農村地域防災減災事業　矢入原地区　建物事後調査業務</t>
  </si>
  <si>
    <t>仁多郡奥出雲町稲原地内</t>
  </si>
  <si>
    <t>約6カ月</t>
  </si>
  <si>
    <t>建物事後調査　N=5棟</t>
  </si>
  <si>
    <t>農村地域防災減災事業　大宮谷下地区　用地調査f業務</t>
  </si>
  <si>
    <t>約10カ月</t>
  </si>
  <si>
    <t>用地調査　A=1.7ha
物件調査　A＝2,000m2</t>
  </si>
  <si>
    <t>農村地域防災減災事業　入道谷地区　ため池調査設計業務</t>
  </si>
  <si>
    <t>雲南市大東町田中</t>
  </si>
  <si>
    <t>測量業務　N=1式
調査ボーリング　N=2孔、L=13m
土質試験　N=1試料
ため池改修実施設計　N=1箇所
工事用道路設計　L＝300m</t>
  </si>
  <si>
    <t>農村地域防災減災事業　大東第四期地区　調査解析業務</t>
  </si>
  <si>
    <t>雲南市大東町地内</t>
  </si>
  <si>
    <t>平面測量　1式
調査ボーリング　1式
地すべり観測　1測線
機構解析　1測線
地下水観測　1式</t>
  </si>
  <si>
    <t>農村地域防災減災事業　吉田掛合地区　地すべり防止施設長寿命対策実施設計業務</t>
  </si>
  <si>
    <t>雲南市吉田町・掛合町地内</t>
  </si>
  <si>
    <t>地すべり防止施設長寿命化実施設計　1式</t>
  </si>
  <si>
    <t>農村地域防災減災事業　奥出雲・飯南地区　地すべり防止施設長寿命対策実施設計業務</t>
  </si>
  <si>
    <t>仁多郡奥出雲町・飯石郡飯南町地内</t>
  </si>
  <si>
    <t>中山間地域農業農村総合整備事業　雲南中央地区　用地調査（姫原）業務</t>
  </si>
  <si>
    <t>雲南市加茂町神原</t>
  </si>
  <si>
    <t>用地調査１式</t>
  </si>
  <si>
    <t>農村地域防災減災事業　ため池耐震点検調査業務（雲南28地域）</t>
  </si>
  <si>
    <t>雲南市内</t>
  </si>
  <si>
    <t>10か月</t>
  </si>
  <si>
    <t>ため池耐震調査　５箇所</t>
  </si>
  <si>
    <t>農村地域防災減災事業　ため池耐震点検調査業務（雲南29地域）</t>
  </si>
  <si>
    <t>奥出雲町内</t>
  </si>
  <si>
    <t>農村地域防災減災事業　ため池耐震点検調査業務（雲南30地域）</t>
  </si>
  <si>
    <t>ため池耐震調査　４箇所</t>
  </si>
  <si>
    <t>令和６年度　農道整備事業　現場技術業務（その２）</t>
  </si>
  <si>
    <t>雲南市外</t>
  </si>
  <si>
    <t>9か月</t>
  </si>
  <si>
    <t>現場技術業務１式</t>
  </si>
  <si>
    <t>出雲奥出雲線（坂本工区）　交通安全補助工事　用地調査業務</t>
  </si>
  <si>
    <t>雲南市
三刀屋町
坂本</t>
  </si>
  <si>
    <t>5か月</t>
  </si>
  <si>
    <t>用地調査　1式</t>
  </si>
  <si>
    <t>吉田奥出雲線（曽木工区）　総合交付金（改築）工事　用地調査業務</t>
  </si>
  <si>
    <t>雲南市
吉田町
曽木</t>
  </si>
  <si>
    <t>４か月</t>
  </si>
  <si>
    <t>若宮Ａ地区　防災安全交付金（急傾斜地崩壊対策）工事　用地調査業務</t>
  </si>
  <si>
    <t>雲南市
三刀屋町
給下</t>
  </si>
  <si>
    <t>上市上地区　県単急傾斜地崩壊対策工事　用地調査業務（その２）</t>
  </si>
  <si>
    <t>飯石郡
飯南町
下赤名</t>
  </si>
  <si>
    <t>約3ヶ月</t>
  </si>
  <si>
    <t>用地調査　N=１式</t>
  </si>
  <si>
    <t>大亀谷　防災安全交付金（通常砂防）工事　用地調査業務</t>
  </si>
  <si>
    <t>飯石郡
飯南町
頓原</t>
  </si>
  <si>
    <t>神戸川（赤名）県単河川緊急整備事業　工損事前調査業務</t>
  </si>
  <si>
    <t>飯石郡
飯南町
下赤名</t>
  </si>
  <si>
    <t>工損事前調査　N=1棟</t>
  </si>
  <si>
    <t>国道１８４号（来島３工区）防安交付金（改築）工事　用地調査業務（その２）</t>
  </si>
  <si>
    <t>飯石郡
飯南町
下来島</t>
  </si>
  <si>
    <t>湊原海岸メンテ補助（護岸修繕）工事（11月補正）測量設計業務委託</t>
  </si>
  <si>
    <t>出雲市大社町杵築西地内</t>
  </si>
  <si>
    <t>測量　N=1式
設計　N=1式
（護岸修繕）　　</t>
  </si>
  <si>
    <t>令和６年度　農村地域防災減災事業　所原地区　農道防災実施設計業務</t>
  </si>
  <si>
    <t>出雲市所原地内</t>
  </si>
  <si>
    <t>約５ヶ月</t>
  </si>
  <si>
    <t>落石防護柵設計　N=1箇所</t>
  </si>
  <si>
    <t>令和６年度　機構関連　農地整備事業　長浜園地区（第１工区）　家屋事後調査業務（その１）</t>
  </si>
  <si>
    <t>出雲市東園町地内</t>
  </si>
  <si>
    <t>建物事後調査　N=４１棟</t>
  </si>
  <si>
    <t>令和６年度　機構関連　農地整備事業　長浜園地区（第１工区）　家屋事後調査業務（その２）</t>
  </si>
  <si>
    <t>建物事後調査　N=37棟</t>
  </si>
  <si>
    <t>令和６年度　機構関連　農地整備事業　長浜園地区（第２工区）　家屋事後調査業務</t>
  </si>
  <si>
    <t>建物事後調査　N=33棟</t>
  </si>
  <si>
    <t>令和６年度　県単林道整備事業（塩津線）測量設計等業務</t>
  </si>
  <si>
    <t>出雲市塩津町地内</t>
  </si>
  <si>
    <t>約１０ヶ月</t>
  </si>
  <si>
    <t>測量業務L=1.0km
設計業務L=1.0km</t>
  </si>
  <si>
    <t>令和６年度　地すべり防止事業（多久７ブロック）測量・設計等業務</t>
  </si>
  <si>
    <t>出雲市多久町地内</t>
  </si>
  <si>
    <t>地すべり調査・設計　Ｎ＝１測線</t>
  </si>
  <si>
    <t>門前谷川　防災安全交付金（通常砂防）工事　道路詳細設計業務委託</t>
  </si>
  <si>
    <t>出雲市西林木町</t>
  </si>
  <si>
    <t>道路設計　L=0.4km</t>
  </si>
  <si>
    <t>平田船川　防安交付金（広域河川）工事（１１月補正）取水堰詳細設計業務委託</t>
  </si>
  <si>
    <t>出雲市西郷町地内</t>
  </si>
  <si>
    <t>１０ヶ月</t>
  </si>
  <si>
    <t>取水堰詳細設計　N＝１式</t>
  </si>
  <si>
    <t>十間川　防安交付金（広域河川）工事（１１月補正）用地調査業務委託</t>
  </si>
  <si>
    <t>出雲市湖陵町三部地内</t>
  </si>
  <si>
    <t>約６か月</t>
  </si>
  <si>
    <t>用地調査業務　N=1式</t>
  </si>
  <si>
    <t>湯谷川　県単河川緊急整備工事　橋梁詳細設計業務委託</t>
  </si>
  <si>
    <t>出雲市平田町地内</t>
  </si>
  <si>
    <t>橋梁詳細設計　N＝１式</t>
  </si>
  <si>
    <t>浜山公園　総合交付金（公園）園内監視カメラ設計業務委託</t>
  </si>
  <si>
    <t xml:space="preserve">出雲市浜町外地内 </t>
  </si>
  <si>
    <t>約３
ヶ月</t>
  </si>
  <si>
    <t>監視カメラ設計　N=1式</t>
  </si>
  <si>
    <t>矢谷川　防安交付金（水防災）工事　用地測量業務</t>
  </si>
  <si>
    <t>邑智郡
川本町
大字
川本地内</t>
  </si>
  <si>
    <t>約６ヶ月</t>
  </si>
  <si>
    <t>用地測量　Ｎ＝１式</t>
  </si>
  <si>
    <t>矢谷川　防安交付金（水防災）工事　物件調査業務</t>
  </si>
  <si>
    <t>物件調査　Ｎ＝１式</t>
  </si>
  <si>
    <t>令和５補正
令和６年度　しまね第２地区　地すべり防止施設長寿命化計画策定業務</t>
  </si>
  <si>
    <t>邑智郡
美郷町
惣森地内</t>
  </si>
  <si>
    <t>約１１ヶ月</t>
  </si>
  <si>
    <t>地すべり防止施設点検診断
１式</t>
  </si>
  <si>
    <t>令和５年度　林業専用道開設事業 ロクロ谷石見線
測量設計業務</t>
  </si>
  <si>
    <t>邑智郡
美郷町
信喜地内</t>
  </si>
  <si>
    <t>約６ヶ月</t>
  </si>
  <si>
    <t>林業専用道測量設計
Ｌ＝１６０ｍ</t>
  </si>
  <si>
    <t>（一）和江港大田市停車場線（長久工区）交通安全補助工事　用地調査業務</t>
  </si>
  <si>
    <t>大田市
長久町
長久地内</t>
  </si>
  <si>
    <t>約４ヶ月</t>
  </si>
  <si>
    <t>用地調査
A = １，０００㎡</t>
  </si>
  <si>
    <t>山谷地区　県単災害対応緊急地すべり対策工事　用地調査業務</t>
  </si>
  <si>
    <t>大田市
朝山町
朝倉地内</t>
  </si>
  <si>
    <t>用地調査
A = ０．１５万㎡</t>
  </si>
  <si>
    <t>羅漢町２地区　県単急傾斜地崩壊対策工事　用地調査業務</t>
  </si>
  <si>
    <t>大田市
大森町
地内</t>
  </si>
  <si>
    <t>用地調査
A = ５．３万㎡</t>
  </si>
  <si>
    <t>三瓶ダム　堆砂測量業務</t>
  </si>
  <si>
    <t>大田市
三瓶町
野城地内</t>
  </si>
  <si>
    <t>堆砂横断測量
Ｎ ＝ ３８断面</t>
  </si>
  <si>
    <t>国道３７５号（川合工区）交通安全補助工事　構造物詳細設計業務（その２）</t>
  </si>
  <si>
    <t>大田市
川合町
川合地内</t>
  </si>
  <si>
    <t>約８ヶ月</t>
  </si>
  <si>
    <t>箱型函渠詳細設計
N = ２箇所
プレキャストL型擁壁設計
N = １式
道路付帯構造物設計
N = １式
用排水設計　N = １式</t>
  </si>
  <si>
    <t>国道３７５号（川合工区）交通安全補助工事　橋梁詳細設計業務（新河合橋（仮称））</t>
  </si>
  <si>
    <t>橋梁詳細設計　N = １橋</t>
  </si>
  <si>
    <t>（主）三瓶山公園線（池田２工区）総合交付金（改築）工事　落石対策工設計業務</t>
  </si>
  <si>
    <t>大田市
三瓶町
池田地内</t>
  </si>
  <si>
    <t>落石対策工設計　N = １式</t>
  </si>
  <si>
    <t>（都）栄町高禅寺線　防災安全交付金（街路）工事　構造物詳細設計業務</t>
  </si>
  <si>
    <t>大田市
大田町
大田地内</t>
  </si>
  <si>
    <t>箱型函渠詳細設計
N = ２箇所
プレキャストL型擁壁設計
N = １式
法面工詳細設計
N ＝ １式</t>
  </si>
  <si>
    <t>（都）栄町高禅寺線　防災安全交付金（街路）工事　電線共同溝詳細設計業務</t>
  </si>
  <si>
    <t>電線共同溝詳細設計
N = １式</t>
  </si>
  <si>
    <t>下津戸地区　県単砂防修繕（地すべり対策）工事　地下水位観測業務</t>
  </si>
  <si>
    <t>大田市
朝山町
仙山地内</t>
  </si>
  <si>
    <t>自記式水位観測
N ＝ ５ケ月</t>
  </si>
  <si>
    <t>令和５補正
令和６年度　大田第一地区　集水井詳細調査設計（その３）業務</t>
  </si>
  <si>
    <t>大田市
大屋町
大屋地内</t>
  </si>
  <si>
    <t>集水井調査設計
N = １基</t>
  </si>
  <si>
    <t>令和５補正
令和６年度　しまね第2地区　地すべり防止施設長寿命化計画策定（その6）業務</t>
  </si>
  <si>
    <t>大田市
富山町
神原
地内外</t>
  </si>
  <si>
    <t>約１０ヶ月</t>
  </si>
  <si>
    <t>地すべり防止施設点検
N = １式</t>
  </si>
  <si>
    <t>令和５補正
令和６年度　しまね第2地区　地すべり防止施設長寿命化計画策定（その7）業務</t>
  </si>
  <si>
    <t>大田市
大屋町
大屋
地内外</t>
  </si>
  <si>
    <t>令和６年度　久手地区　農業用水施設設計（その１）業務</t>
  </si>
  <si>
    <t>大田市
久手町
波根西
地内</t>
  </si>
  <si>
    <t>パイプライン設計
Ｌ = ８ｋｍ</t>
  </si>
  <si>
    <t>令和６年度　県単県営緊急地すべり対策事業　湯里南地区　測量調査解析業務</t>
  </si>
  <si>
    <t>大田市
温泉津町
湯里地内</t>
  </si>
  <si>
    <t>約９ヶ月</t>
  </si>
  <si>
    <t>地すべり調査解析
N ＝１式</t>
  </si>
  <si>
    <t>（一）和江港大田市停車場線（長久工区）交通安全補助工事　物件調査業務</t>
  </si>
  <si>
    <t>工作物調査　N = １式</t>
  </si>
  <si>
    <t>小池谷川　事業間連携砂防等事業（通常砂防）工事　建物事前調査業務</t>
  </si>
  <si>
    <t>約５ヶ月</t>
  </si>
  <si>
    <t>建物事前調査　N=８棟</t>
  </si>
  <si>
    <t>志学南地区　建物事前調査（その１）業務</t>
  </si>
  <si>
    <t>大田市
三瓶町
志学地内</t>
  </si>
  <si>
    <t>約３ヵ月</t>
  </si>
  <si>
    <t>建物事前調査　N = ８棟</t>
  </si>
  <si>
    <t>八戸川　流量観測業務委託</t>
  </si>
  <si>
    <t>江津市
桜江町
市山地内</t>
  </si>
  <si>
    <t>測量業務</t>
  </si>
  <si>
    <t>河川定期横断測量
低水高水流量観測</t>
  </si>
  <si>
    <t>令和５補正 第二浜田ダム ダムメンテナンス事業 長寿命計画更新業務</t>
  </si>
  <si>
    <t>浜田市河内町地内外</t>
  </si>
  <si>
    <t>長寿命化計画（機械、電気）更新　１式</t>
  </si>
  <si>
    <t>（一）浜田商港線　防安交付金（災害防除）工事　用地調査業務（補正）</t>
  </si>
  <si>
    <t>浜田市</t>
  </si>
  <si>
    <t>用地調査一式</t>
  </si>
  <si>
    <t>令和６年度広域基幹林道整備事業　金城弥栄線　第３工区　詳細設計業務</t>
  </si>
  <si>
    <t>浜田市弥栄町程原地内</t>
  </si>
  <si>
    <t>法面対策設計
L=100m</t>
  </si>
  <si>
    <t>令和６年度広域基幹林道整備事業　金城弥栄線　第４工区その８　用地測量業務</t>
  </si>
  <si>
    <t>浜田市弥栄町木都賀地内</t>
  </si>
  <si>
    <t>用地測量
L=100m</t>
  </si>
  <si>
    <t>中遠田地区　事業間連携砂防等事業(地すべり）工事　調査解析業務</t>
  </si>
  <si>
    <t>益田市
遠田町
地内</t>
  </si>
  <si>
    <t>水位計観測　N=2孔
安定解析　N=1箇所</t>
  </si>
  <si>
    <t>令和６年度　農村地域防災減災事業　島根第２０地区　ため池耐震点検調査業務（益田８地域）</t>
  </si>
  <si>
    <t>鹿足郡
津和野町
長福地内</t>
  </si>
  <si>
    <t>ため池耐震調査 1箇所</t>
  </si>
  <si>
    <t>令和６年度　防災林造成事業　益田地区　測量・設計業務</t>
  </si>
  <si>
    <t>益田市
高津町外
地内</t>
  </si>
  <si>
    <t>６ヶ月</t>
  </si>
  <si>
    <t>海岸防災林
測量・設計　２箇所</t>
  </si>
  <si>
    <t>令和６年度　林道整備交付金事業　耕田内美線（第４工区）　測量・設計業務</t>
  </si>
  <si>
    <t>鹿足郡
津和野町
内美地内</t>
  </si>
  <si>
    <t>林道測量・設計　L=500m</t>
  </si>
  <si>
    <t>矢原川ダム建設事業
貯水池内斜面対策工測量業務委託（その４）</t>
  </si>
  <si>
    <t>浜田市三隅町矢原　外</t>
  </si>
  <si>
    <t>約9ヶ月</t>
  </si>
  <si>
    <t>路線測量　N=１式</t>
  </si>
  <si>
    <t>矢原川ダム建設事業
貯水池内斜面対策工用地調査業務委託</t>
  </si>
  <si>
    <t>浜田市三隅町矢原</t>
  </si>
  <si>
    <t>用地測量　N=１式</t>
  </si>
  <si>
    <t>矢原川ダム建設事業
残土処理場用地調査業務委託</t>
  </si>
  <si>
    <t>益田市美都町丸茂</t>
  </si>
  <si>
    <t>矢原川ダム建設事業
ダムサイト地質総合解析業務委託（その11）</t>
  </si>
  <si>
    <t>ダムサイト地質解析
N=１式</t>
  </si>
  <si>
    <t>出雲空港　進入路灯柱点検診断業務委託</t>
  </si>
  <si>
    <t>出雲市斐川町沖洲地内外</t>
  </si>
  <si>
    <t>進入路灯柱点検診断　１５本</t>
  </si>
  <si>
    <t>出雲空港　航空灯火更新実施設計業務</t>
  </si>
  <si>
    <t>出雲市斐川町</t>
  </si>
  <si>
    <t>土木関係コンサルタント業務</t>
  </si>
  <si>
    <t>約8ヶ月</t>
  </si>
  <si>
    <t>灯火実施設計　一式</t>
  </si>
  <si>
    <t>出雲空港　電源設備基本設計業務</t>
  </si>
  <si>
    <t>電源局舎建替設計、監視装置設計　一式</t>
  </si>
  <si>
    <t>宍道湖流域下水道（東部処理区）防災安全交付金　管渠耐震再診断業務委託（その１）</t>
  </si>
  <si>
    <t>松江市東津田町地内外</t>
  </si>
  <si>
    <t>約10ケ月</t>
  </si>
  <si>
    <t>管渠耐震診断　N=１式</t>
  </si>
  <si>
    <t>宍道湖流域下水道（東部処理区）防災安全交付金　管渠耐震再診断業務委託（その２）</t>
  </si>
  <si>
    <t>安来市荒島町地内外</t>
  </si>
  <si>
    <t>宍道湖流域下水道（東部処理区）防災安全交付金マンホール更生詳細設計業務委託</t>
  </si>
  <si>
    <t>松江市玉湯町布志名地内</t>
  </si>
  <si>
    <t>約6ケ月</t>
  </si>
  <si>
    <t>マンホール更生詳細設計　N=１式</t>
  </si>
  <si>
    <t>宍道湖流域下水道（西部処理区）防災安全交付金マンホール更生詳細設計業務委託</t>
  </si>
  <si>
    <t>出雲市斐川町直江地内</t>
  </si>
  <si>
    <t>ダム貯水池測量業務委託</t>
  </si>
  <si>
    <t>仁多郡奥出雲町三成、浜田市弥栄町木都賀　地内</t>
  </si>
  <si>
    <t>５ヶ月</t>
  </si>
  <si>
    <t>ダム貯水池深浅測量　N=49本
河川定期横断測量　　N=73本</t>
  </si>
  <si>
    <t>飯梨川第一、第二発電所　水利権更新図面電子化業務</t>
  </si>
  <si>
    <t>安来市広瀬町</t>
  </si>
  <si>
    <t>7ヶ月</t>
  </si>
  <si>
    <t>図面電子化　一式</t>
  </si>
  <si>
    <t>三成ダム　洪水吐ゲートレス化設計</t>
  </si>
  <si>
    <t>仁多郡奥出雲町三成</t>
  </si>
  <si>
    <t>洪水吐ゲートレス化設計　一式</t>
  </si>
  <si>
    <t>浅利地区　液状化解析業務委託</t>
  </si>
  <si>
    <t>江津市浅利町地内ほか</t>
  </si>
  <si>
    <t>地質調査　一式</t>
  </si>
  <si>
    <t>古江駐在所新築工事設計業務</t>
  </si>
  <si>
    <t>松江市</t>
  </si>
  <si>
    <t>駐在所新築の設計</t>
  </si>
  <si>
    <t>宍道駐在所リノベーション工事設計業務</t>
  </si>
  <si>
    <t>駐在所リノベーションの設計</t>
  </si>
  <si>
    <t>布部駐在所リノベーション工事設計業務</t>
  </si>
  <si>
    <t>安来市</t>
  </si>
  <si>
    <t>阿用駐在所リノベーション工事設計業務</t>
  </si>
  <si>
    <t>雲南市</t>
  </si>
  <si>
    <t>Ⅱ</t>
  </si>
  <si>
    <t>Ⅰ</t>
  </si>
  <si>
    <t>Ⅰ</t>
  </si>
  <si>
    <t>Ⅱ</t>
  </si>
  <si>
    <r>
      <t>Ⅰ</t>
    </r>
  </si>
  <si>
    <t>営繕課</t>
  </si>
  <si>
    <t>隠岐支庁県民局</t>
  </si>
  <si>
    <t>隠岐支庁農林水産局</t>
  </si>
  <si>
    <t>隠岐支庁県土整備局</t>
  </si>
  <si>
    <t>東部県民センター</t>
  </si>
  <si>
    <t>東部県民センター雲南事務所</t>
  </si>
  <si>
    <t>東部県民センター出雲事務所</t>
  </si>
  <si>
    <t>西部県民センター</t>
  </si>
  <si>
    <t>西部県民センター県央事務所</t>
  </si>
  <si>
    <t>西部県民センター益田事務所</t>
  </si>
  <si>
    <t>東部農林水産振興センター</t>
  </si>
  <si>
    <t>西部農林水産振興センター</t>
  </si>
  <si>
    <t>道路維持課</t>
  </si>
  <si>
    <t>道路建設課</t>
  </si>
  <si>
    <t>港湾空港課</t>
  </si>
  <si>
    <t>都市計画課</t>
  </si>
  <si>
    <t>松江県土整備事務所</t>
  </si>
  <si>
    <t>雲南県土整備事務所</t>
  </si>
  <si>
    <t>出雲県土整備事務所</t>
  </si>
  <si>
    <t>県央県土整備事務所</t>
  </si>
  <si>
    <t>浜田県土整備事務所</t>
  </si>
  <si>
    <t>益田県土整備事務所</t>
  </si>
  <si>
    <t>浜田河川総合開発事務所</t>
  </si>
  <si>
    <t>出雲空港管理事務所</t>
  </si>
  <si>
    <t>宍道湖流域下水道事務所</t>
  </si>
  <si>
    <t>企業局</t>
  </si>
  <si>
    <t>警察本部</t>
  </si>
  <si>
    <t>令和６年度　保育事業
美都地区　森林整備施工区域確認・標準地調査</t>
  </si>
  <si>
    <t>益田市
美都町
宇津川地内</t>
  </si>
  <si>
    <t>３ヶ月</t>
  </si>
  <si>
    <t>本数調整伐　施工区域確認・標準地調査</t>
  </si>
  <si>
    <t>浜田養護学校整備
詳細設計業務委託</t>
  </si>
  <si>
    <t>浜田市
国分町地内</t>
  </si>
  <si>
    <t>約７か月</t>
  </si>
  <si>
    <t>学校整備工事設計一式</t>
  </si>
  <si>
    <t>出雲養護学校雲南分教室運動場整備
事業損失補償調査等業務委託</t>
  </si>
  <si>
    <t>雲南市
三刀屋町地内</t>
  </si>
  <si>
    <t>約3か月</t>
  </si>
  <si>
    <t>建物補償２件</t>
  </si>
  <si>
    <t>教育庁</t>
  </si>
  <si>
    <t>防災行政無線中継局鉄塔改修設計耐震照査業務委託</t>
  </si>
  <si>
    <t>益田市薄原町地内　外</t>
  </si>
  <si>
    <t>ヘリテレ用アンテナ新設に係る鉄塔改修設計　１式
ヘリテレ用アンテナ架台設計　１式
鉄塔耐震照査　１式</t>
  </si>
  <si>
    <t>島根沿岸・隠岐沿岸
気候変動影響検討業務委託
（その２）</t>
  </si>
  <si>
    <t>島根県内</t>
  </si>
  <si>
    <t>約8
ヶ月</t>
  </si>
  <si>
    <t>気候変動影響検討　１式</t>
  </si>
  <si>
    <t>第１四半期</t>
  </si>
  <si>
    <t>Ⅰ
(総合評価方式)</t>
  </si>
  <si>
    <t>防災部消防総務課</t>
  </si>
  <si>
    <t>水産課</t>
  </si>
  <si>
    <t>浜田養護学校整備事業基本設計・実施設計業務</t>
  </si>
  <si>
    <t>浜田市国分町地内</t>
  </si>
  <si>
    <t>建築関係コンサルタント業務</t>
  </si>
  <si>
    <t>約12ヶ月</t>
  </si>
  <si>
    <t>高等部棟新築に係る基本設計及び実施設計業務</t>
  </si>
  <si>
    <t>島根県営住宅小山団地基本計画業務委託</t>
  </si>
  <si>
    <t>出雲市小山町地内</t>
  </si>
  <si>
    <t>8か月</t>
  </si>
  <si>
    <t>RC造４階建て５棟128戸の建替</t>
  </si>
  <si>
    <t>防火設備改修等設計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</si>
</sst>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sz val="8"/>
      <color indexed="12"/>
      <name val="ＭＳ Ｐ明朝"/>
      <family val="1"/>
    </font>
    <font>
      <sz val="10"/>
      <color indexed="10"/>
      <name val="ＭＳ Ｐ明朝"/>
      <family val="1"/>
    </font>
    <font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2" xfId="60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 2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view="pageBreakPreview" zoomScaleSheetLayoutView="100" zoomScalePageLayoutView="0" workbookViewId="0" topLeftCell="A1">
      <selection activeCell="I217" sqref="I217"/>
    </sheetView>
  </sheetViews>
  <sheetFormatPr defaultColWidth="9.00390625" defaultRowHeight="13.5"/>
  <cols>
    <col min="1" max="1" width="11.375" style="2" customWidth="1"/>
    <col min="2" max="2" width="20.125" style="2" customWidth="1"/>
    <col min="3" max="3" width="10.625" style="2" customWidth="1"/>
    <col min="4" max="4" width="10.50390625" style="2" customWidth="1"/>
    <col min="5" max="5" width="10.375" style="2" customWidth="1"/>
    <col min="6" max="6" width="17.875" style="2" customWidth="1"/>
    <col min="7" max="7" width="8.50390625" style="2" customWidth="1"/>
    <col min="8" max="8" width="23.875" style="2" customWidth="1"/>
    <col min="9" max="9" width="11.375" style="2" customWidth="1"/>
    <col min="10" max="10" width="8.625" style="3" customWidth="1"/>
    <col min="11" max="11" width="14.625" style="3" customWidth="1"/>
    <col min="12" max="16384" width="9.00390625" style="2" customWidth="1"/>
  </cols>
  <sheetData>
    <row r="1" ht="15" customHeight="1">
      <c r="A1" s="2" t="s">
        <v>17</v>
      </c>
    </row>
    <row r="2" spans="3:10" ht="19.5" customHeight="1">
      <c r="C2" s="4" t="s">
        <v>18</v>
      </c>
      <c r="J2" s="5"/>
    </row>
    <row r="3" spans="3:10" ht="15" customHeight="1">
      <c r="C3" s="4"/>
      <c r="J3" s="5"/>
    </row>
    <row r="4" spans="5:11" ht="15" customHeight="1">
      <c r="E4" s="30"/>
      <c r="F4" s="69"/>
      <c r="G4" s="69"/>
      <c r="H4" s="69"/>
      <c r="I4" s="69"/>
      <c r="J4" s="5"/>
      <c r="K4" s="5"/>
    </row>
    <row r="5" spans="1:11" ht="15" customHeight="1">
      <c r="A5" s="2" t="s">
        <v>2</v>
      </c>
      <c r="J5" s="5"/>
      <c r="K5" s="5"/>
    </row>
    <row r="6" spans="1:11" s="6" customFormat="1" ht="19.5" customHeight="1">
      <c r="A6" s="25"/>
      <c r="B6" s="25"/>
      <c r="C6" s="25"/>
      <c r="D6" s="25"/>
      <c r="E6" s="25"/>
      <c r="F6" s="25"/>
      <c r="G6" s="26" t="s">
        <v>13</v>
      </c>
      <c r="H6" s="26"/>
      <c r="I6" s="25"/>
      <c r="J6" s="24"/>
      <c r="K6" s="20"/>
    </row>
    <row r="7" spans="1:10" s="6" customFormat="1" ht="45" customHeight="1">
      <c r="A7" s="7" t="s">
        <v>10</v>
      </c>
      <c r="B7" s="7" t="s">
        <v>4</v>
      </c>
      <c r="C7" s="7" t="s">
        <v>5</v>
      </c>
      <c r="D7" s="7" t="s">
        <v>6</v>
      </c>
      <c r="E7" s="7" t="s">
        <v>7</v>
      </c>
      <c r="F7" s="16" t="s">
        <v>8</v>
      </c>
      <c r="G7" s="7" t="s">
        <v>0</v>
      </c>
      <c r="H7" s="7" t="s">
        <v>15</v>
      </c>
      <c r="I7" s="33" t="s">
        <v>9</v>
      </c>
      <c r="J7" s="21"/>
    </row>
    <row r="8" spans="1:10" s="6" customFormat="1" ht="45" customHeight="1">
      <c r="A8" s="8" t="s">
        <v>19</v>
      </c>
      <c r="B8" s="53" t="s">
        <v>655</v>
      </c>
      <c r="C8" s="53" t="s">
        <v>656</v>
      </c>
      <c r="D8" s="53" t="s">
        <v>657</v>
      </c>
      <c r="E8" s="8" t="s">
        <v>658</v>
      </c>
      <c r="F8" s="53" t="s">
        <v>659</v>
      </c>
      <c r="G8" s="54" t="s">
        <v>25</v>
      </c>
      <c r="H8" s="7" t="s">
        <v>604</v>
      </c>
      <c r="I8" s="16" t="s">
        <v>599</v>
      </c>
      <c r="J8" s="21"/>
    </row>
    <row r="9" spans="1:10" s="6" customFormat="1" ht="45" customHeight="1">
      <c r="A9" s="8" t="s">
        <v>19</v>
      </c>
      <c r="B9" s="53" t="s">
        <v>660</v>
      </c>
      <c r="C9" s="53" t="s">
        <v>661</v>
      </c>
      <c r="D9" s="53" t="s">
        <v>657</v>
      </c>
      <c r="E9" s="64" t="s">
        <v>662</v>
      </c>
      <c r="F9" s="65" t="s">
        <v>663</v>
      </c>
      <c r="G9" s="67" t="s">
        <v>25</v>
      </c>
      <c r="H9" s="66" t="s">
        <v>604</v>
      </c>
      <c r="I9" s="68" t="s">
        <v>601</v>
      </c>
      <c r="J9" s="21"/>
    </row>
    <row r="10" spans="1:10" s="6" customFormat="1" ht="54" customHeight="1">
      <c r="A10" s="37" t="s">
        <v>19</v>
      </c>
      <c r="B10" s="50" t="s">
        <v>20</v>
      </c>
      <c r="C10" s="50" t="s">
        <v>21</v>
      </c>
      <c r="D10" s="50" t="s">
        <v>22</v>
      </c>
      <c r="E10" s="37" t="s">
        <v>23</v>
      </c>
      <c r="F10" s="50" t="s">
        <v>24</v>
      </c>
      <c r="G10" s="37" t="s">
        <v>25</v>
      </c>
      <c r="H10" s="16" t="s">
        <v>604</v>
      </c>
      <c r="I10" s="38" t="s">
        <v>599</v>
      </c>
      <c r="J10" s="21"/>
    </row>
    <row r="11" spans="1:10" s="6" customFormat="1" ht="45" customHeight="1">
      <c r="A11" s="37" t="s">
        <v>19</v>
      </c>
      <c r="B11" s="50" t="s">
        <v>26</v>
      </c>
      <c r="C11" s="50" t="s">
        <v>27</v>
      </c>
      <c r="D11" s="50" t="s">
        <v>22</v>
      </c>
      <c r="E11" s="37" t="s">
        <v>23</v>
      </c>
      <c r="F11" s="50" t="s">
        <v>28</v>
      </c>
      <c r="G11" s="37" t="s">
        <v>29</v>
      </c>
      <c r="H11" s="16" t="s">
        <v>604</v>
      </c>
      <c r="I11" s="38" t="s">
        <v>599</v>
      </c>
      <c r="J11" s="21"/>
    </row>
    <row r="12" spans="1:10" s="6" customFormat="1" ht="45" customHeight="1">
      <c r="A12" s="37" t="s">
        <v>19</v>
      </c>
      <c r="B12" s="53" t="s">
        <v>30</v>
      </c>
      <c r="C12" s="50" t="s">
        <v>31</v>
      </c>
      <c r="D12" s="50" t="s">
        <v>22</v>
      </c>
      <c r="E12" s="37" t="s">
        <v>32</v>
      </c>
      <c r="F12" s="50" t="s">
        <v>33</v>
      </c>
      <c r="G12" s="37" t="s">
        <v>29</v>
      </c>
      <c r="H12" s="16" t="s">
        <v>604</v>
      </c>
      <c r="I12" s="38" t="s">
        <v>599</v>
      </c>
      <c r="J12" s="21"/>
    </row>
    <row r="13" spans="1:10" s="6" customFormat="1" ht="60.75" customHeight="1">
      <c r="A13" s="37" t="s">
        <v>19</v>
      </c>
      <c r="B13" s="53" t="s">
        <v>34</v>
      </c>
      <c r="C13" s="50" t="s">
        <v>35</v>
      </c>
      <c r="D13" s="50" t="s">
        <v>22</v>
      </c>
      <c r="E13" s="37" t="s">
        <v>23</v>
      </c>
      <c r="F13" s="50" t="s">
        <v>36</v>
      </c>
      <c r="G13" s="37" t="s">
        <v>25</v>
      </c>
      <c r="H13" s="16" t="s">
        <v>604</v>
      </c>
      <c r="I13" s="38" t="s">
        <v>599</v>
      </c>
      <c r="J13" s="21"/>
    </row>
    <row r="14" spans="1:10" s="6" customFormat="1" ht="60" customHeight="1">
      <c r="A14" s="37" t="s">
        <v>19</v>
      </c>
      <c r="B14" s="53" t="s">
        <v>37</v>
      </c>
      <c r="C14" s="50" t="s">
        <v>38</v>
      </c>
      <c r="D14" s="50" t="s">
        <v>22</v>
      </c>
      <c r="E14" s="37" t="s">
        <v>23</v>
      </c>
      <c r="F14" s="50" t="s">
        <v>39</v>
      </c>
      <c r="G14" s="37" t="s">
        <v>25</v>
      </c>
      <c r="H14" s="16" t="s">
        <v>604</v>
      </c>
      <c r="I14" s="38" t="s">
        <v>599</v>
      </c>
      <c r="J14" s="21"/>
    </row>
    <row r="15" spans="1:10" s="6" customFormat="1" ht="95.25" customHeight="1">
      <c r="A15" s="37" t="s">
        <v>19</v>
      </c>
      <c r="B15" s="50" t="s">
        <v>40</v>
      </c>
      <c r="C15" s="50" t="s">
        <v>35</v>
      </c>
      <c r="D15" s="50" t="s">
        <v>22</v>
      </c>
      <c r="E15" s="37" t="s">
        <v>23</v>
      </c>
      <c r="F15" s="50" t="s">
        <v>41</v>
      </c>
      <c r="G15" s="37" t="s">
        <v>25</v>
      </c>
      <c r="H15" s="16" t="s">
        <v>604</v>
      </c>
      <c r="I15" s="38" t="s">
        <v>599</v>
      </c>
      <c r="J15" s="21"/>
    </row>
    <row r="16" spans="1:10" s="6" customFormat="1" ht="45" customHeight="1">
      <c r="A16" s="37" t="s">
        <v>19</v>
      </c>
      <c r="B16" s="50" t="s">
        <v>42</v>
      </c>
      <c r="C16" s="50" t="s">
        <v>43</v>
      </c>
      <c r="D16" s="50" t="s">
        <v>22</v>
      </c>
      <c r="E16" s="37" t="s">
        <v>23</v>
      </c>
      <c r="F16" s="50" t="s">
        <v>44</v>
      </c>
      <c r="G16" s="37" t="s">
        <v>45</v>
      </c>
      <c r="H16" s="16" t="s">
        <v>604</v>
      </c>
      <c r="I16" s="38" t="s">
        <v>599</v>
      </c>
      <c r="J16" s="21"/>
    </row>
    <row r="17" spans="1:10" s="6" customFormat="1" ht="69" customHeight="1">
      <c r="A17" s="37" t="s">
        <v>19</v>
      </c>
      <c r="B17" s="50" t="s">
        <v>46</v>
      </c>
      <c r="C17" s="50" t="s">
        <v>47</v>
      </c>
      <c r="D17" s="50" t="s">
        <v>22</v>
      </c>
      <c r="E17" s="37" t="s">
        <v>23</v>
      </c>
      <c r="F17" s="50" t="s">
        <v>48</v>
      </c>
      <c r="G17" s="37" t="s">
        <v>45</v>
      </c>
      <c r="H17" s="16" t="s">
        <v>604</v>
      </c>
      <c r="I17" s="38" t="s">
        <v>599</v>
      </c>
      <c r="J17" s="21"/>
    </row>
    <row r="18" spans="1:10" s="6" customFormat="1" ht="73.5" customHeight="1">
      <c r="A18" s="37" t="s">
        <v>19</v>
      </c>
      <c r="B18" s="50" t="s">
        <v>49</v>
      </c>
      <c r="C18" s="50" t="s">
        <v>50</v>
      </c>
      <c r="D18" s="50" t="s">
        <v>22</v>
      </c>
      <c r="E18" s="37" t="s">
        <v>23</v>
      </c>
      <c r="F18" s="50" t="s">
        <v>51</v>
      </c>
      <c r="G18" s="37" t="s">
        <v>25</v>
      </c>
      <c r="H18" s="16" t="s">
        <v>604</v>
      </c>
      <c r="I18" s="38" t="s">
        <v>599</v>
      </c>
      <c r="J18" s="21"/>
    </row>
    <row r="19" spans="1:10" s="6" customFormat="1" ht="72.75" customHeight="1">
      <c r="A19" s="37" t="s">
        <v>19</v>
      </c>
      <c r="B19" s="53" t="s">
        <v>52</v>
      </c>
      <c r="C19" s="50" t="s">
        <v>53</v>
      </c>
      <c r="D19" s="50" t="s">
        <v>22</v>
      </c>
      <c r="E19" s="37" t="s">
        <v>32</v>
      </c>
      <c r="F19" s="50" t="s">
        <v>54</v>
      </c>
      <c r="G19" s="37" t="s">
        <v>45</v>
      </c>
      <c r="H19" s="16" t="s">
        <v>604</v>
      </c>
      <c r="I19" s="38" t="s">
        <v>599</v>
      </c>
      <c r="J19" s="21"/>
    </row>
    <row r="20" spans="1:10" s="6" customFormat="1" ht="45" customHeight="1">
      <c r="A20" s="37" t="s">
        <v>19</v>
      </c>
      <c r="B20" s="50" t="s">
        <v>55</v>
      </c>
      <c r="C20" s="50" t="s">
        <v>56</v>
      </c>
      <c r="D20" s="50" t="s">
        <v>22</v>
      </c>
      <c r="E20" s="37" t="s">
        <v>57</v>
      </c>
      <c r="F20" s="50" t="s">
        <v>58</v>
      </c>
      <c r="G20" s="37" t="s">
        <v>25</v>
      </c>
      <c r="H20" s="16" t="s">
        <v>604</v>
      </c>
      <c r="I20" s="38" t="s">
        <v>599</v>
      </c>
      <c r="J20" s="21"/>
    </row>
    <row r="21" spans="1:10" s="6" customFormat="1" ht="58.5" customHeight="1">
      <c r="A21" s="37" t="s">
        <v>19</v>
      </c>
      <c r="B21" s="50" t="s">
        <v>59</v>
      </c>
      <c r="C21" s="50" t="s">
        <v>60</v>
      </c>
      <c r="D21" s="50" t="s">
        <v>22</v>
      </c>
      <c r="E21" s="37" t="s">
        <v>32</v>
      </c>
      <c r="F21" s="50" t="s">
        <v>61</v>
      </c>
      <c r="G21" s="37" t="s">
        <v>25</v>
      </c>
      <c r="H21" s="16" t="s">
        <v>604</v>
      </c>
      <c r="I21" s="38" t="s">
        <v>599</v>
      </c>
      <c r="J21" s="21"/>
    </row>
    <row r="22" spans="1:10" s="6" customFormat="1" ht="51" customHeight="1">
      <c r="A22" s="37" t="s">
        <v>19</v>
      </c>
      <c r="B22" s="50" t="s">
        <v>62</v>
      </c>
      <c r="C22" s="50" t="s">
        <v>63</v>
      </c>
      <c r="D22" s="50" t="s">
        <v>22</v>
      </c>
      <c r="E22" s="37" t="s">
        <v>64</v>
      </c>
      <c r="F22" s="50" t="s">
        <v>65</v>
      </c>
      <c r="G22" s="37" t="s">
        <v>29</v>
      </c>
      <c r="H22" s="16" t="s">
        <v>604</v>
      </c>
      <c r="I22" s="38" t="s">
        <v>599</v>
      </c>
      <c r="J22" s="21"/>
    </row>
    <row r="23" spans="1:10" s="6" customFormat="1" ht="45" customHeight="1">
      <c r="A23" s="37" t="s">
        <v>19</v>
      </c>
      <c r="B23" s="50" t="s">
        <v>66</v>
      </c>
      <c r="C23" s="50" t="s">
        <v>67</v>
      </c>
      <c r="D23" s="50" t="s">
        <v>22</v>
      </c>
      <c r="E23" s="37" t="s">
        <v>68</v>
      </c>
      <c r="F23" s="50" t="s">
        <v>69</v>
      </c>
      <c r="G23" s="37" t="s">
        <v>29</v>
      </c>
      <c r="H23" s="16" t="s">
        <v>604</v>
      </c>
      <c r="I23" s="38" t="s">
        <v>599</v>
      </c>
      <c r="J23" s="21"/>
    </row>
    <row r="24" spans="1:10" s="6" customFormat="1" ht="45" customHeight="1">
      <c r="A24" s="37" t="s">
        <v>19</v>
      </c>
      <c r="B24" s="50" t="s">
        <v>70</v>
      </c>
      <c r="C24" s="50" t="s">
        <v>71</v>
      </c>
      <c r="D24" s="50" t="s">
        <v>22</v>
      </c>
      <c r="E24" s="37" t="s">
        <v>23</v>
      </c>
      <c r="F24" s="50" t="s">
        <v>72</v>
      </c>
      <c r="G24" s="37" t="s">
        <v>29</v>
      </c>
      <c r="H24" s="16" t="s">
        <v>604</v>
      </c>
      <c r="I24" s="38" t="s">
        <v>599</v>
      </c>
      <c r="J24" s="21"/>
    </row>
    <row r="25" spans="1:10" s="6" customFormat="1" ht="54.75" customHeight="1">
      <c r="A25" s="37" t="s">
        <v>19</v>
      </c>
      <c r="B25" s="53" t="s">
        <v>73</v>
      </c>
      <c r="C25" s="53" t="s">
        <v>74</v>
      </c>
      <c r="D25" s="53" t="s">
        <v>75</v>
      </c>
      <c r="E25" s="8" t="s">
        <v>76</v>
      </c>
      <c r="F25" s="53" t="s">
        <v>77</v>
      </c>
      <c r="G25" s="54" t="s">
        <v>78</v>
      </c>
      <c r="H25" s="16" t="s">
        <v>604</v>
      </c>
      <c r="I25" s="38" t="s">
        <v>599</v>
      </c>
      <c r="J25" s="21"/>
    </row>
    <row r="26" spans="1:10" s="6" customFormat="1" ht="45" customHeight="1">
      <c r="A26" s="37" t="s">
        <v>19</v>
      </c>
      <c r="B26" s="50" t="s">
        <v>79</v>
      </c>
      <c r="C26" s="50" t="s">
        <v>80</v>
      </c>
      <c r="D26" s="50" t="s">
        <v>22</v>
      </c>
      <c r="E26" s="8" t="s">
        <v>81</v>
      </c>
      <c r="F26" s="50" t="s">
        <v>82</v>
      </c>
      <c r="G26" s="54" t="s">
        <v>25</v>
      </c>
      <c r="H26" s="16" t="s">
        <v>604</v>
      </c>
      <c r="I26" s="38" t="s">
        <v>599</v>
      </c>
      <c r="J26" s="21"/>
    </row>
    <row r="27" spans="1:10" s="6" customFormat="1" ht="45" customHeight="1">
      <c r="A27" s="37" t="s">
        <v>19</v>
      </c>
      <c r="B27" s="50" t="s">
        <v>83</v>
      </c>
      <c r="C27" s="50" t="s">
        <v>84</v>
      </c>
      <c r="D27" s="50" t="s">
        <v>75</v>
      </c>
      <c r="E27" s="8" t="s">
        <v>85</v>
      </c>
      <c r="F27" s="53" t="s">
        <v>86</v>
      </c>
      <c r="G27" s="37" t="s">
        <v>25</v>
      </c>
      <c r="H27" s="16" t="s">
        <v>604</v>
      </c>
      <c r="I27" s="38" t="s">
        <v>599</v>
      </c>
      <c r="J27" s="21"/>
    </row>
    <row r="28" spans="1:10" s="6" customFormat="1" ht="45" customHeight="1">
      <c r="A28" s="37" t="s">
        <v>19</v>
      </c>
      <c r="B28" s="50" t="s">
        <v>87</v>
      </c>
      <c r="C28" s="50" t="s">
        <v>88</v>
      </c>
      <c r="D28" s="50" t="s">
        <v>75</v>
      </c>
      <c r="E28" s="8" t="s">
        <v>76</v>
      </c>
      <c r="F28" s="53" t="s">
        <v>89</v>
      </c>
      <c r="G28" s="37" t="s">
        <v>25</v>
      </c>
      <c r="H28" s="16" t="s">
        <v>604</v>
      </c>
      <c r="I28" s="38" t="s">
        <v>599</v>
      </c>
      <c r="J28" s="21"/>
    </row>
    <row r="29" spans="1:10" s="6" customFormat="1" ht="45" customHeight="1">
      <c r="A29" s="37" t="s">
        <v>19</v>
      </c>
      <c r="B29" s="50" t="s">
        <v>90</v>
      </c>
      <c r="C29" s="50" t="s">
        <v>91</v>
      </c>
      <c r="D29" s="50" t="s">
        <v>22</v>
      </c>
      <c r="E29" s="37" t="s">
        <v>92</v>
      </c>
      <c r="F29" s="50" t="s">
        <v>93</v>
      </c>
      <c r="G29" s="37" t="s">
        <v>25</v>
      </c>
      <c r="H29" s="16" t="s">
        <v>605</v>
      </c>
      <c r="I29" s="38" t="s">
        <v>599</v>
      </c>
      <c r="J29" s="21"/>
    </row>
    <row r="30" spans="1:10" s="6" customFormat="1" ht="60.75" customHeight="1">
      <c r="A30" s="37" t="s">
        <v>19</v>
      </c>
      <c r="B30" s="50" t="s">
        <v>94</v>
      </c>
      <c r="C30" s="50" t="s">
        <v>95</v>
      </c>
      <c r="D30" s="50" t="s">
        <v>96</v>
      </c>
      <c r="E30" s="37" t="s">
        <v>97</v>
      </c>
      <c r="F30" s="50" t="s">
        <v>98</v>
      </c>
      <c r="G30" s="37" t="s">
        <v>25</v>
      </c>
      <c r="H30" s="16" t="s">
        <v>606</v>
      </c>
      <c r="I30" s="38" t="s">
        <v>599</v>
      </c>
      <c r="J30" s="21"/>
    </row>
    <row r="31" spans="1:10" s="6" customFormat="1" ht="58.5" customHeight="1">
      <c r="A31" s="37" t="s">
        <v>19</v>
      </c>
      <c r="B31" s="50" t="s">
        <v>99</v>
      </c>
      <c r="C31" s="50" t="s">
        <v>95</v>
      </c>
      <c r="D31" s="50" t="s">
        <v>96</v>
      </c>
      <c r="E31" s="37" t="s">
        <v>97</v>
      </c>
      <c r="F31" s="50" t="s">
        <v>98</v>
      </c>
      <c r="G31" s="37" t="s">
        <v>25</v>
      </c>
      <c r="H31" s="16" t="s">
        <v>606</v>
      </c>
      <c r="I31" s="38" t="s">
        <v>599</v>
      </c>
      <c r="J31" s="21"/>
    </row>
    <row r="32" spans="1:10" s="6" customFormat="1" ht="54" customHeight="1">
      <c r="A32" s="37" t="s">
        <v>19</v>
      </c>
      <c r="B32" s="50" t="s">
        <v>100</v>
      </c>
      <c r="C32" s="50" t="s">
        <v>101</v>
      </c>
      <c r="D32" s="50" t="s">
        <v>96</v>
      </c>
      <c r="E32" s="37" t="s">
        <v>23</v>
      </c>
      <c r="F32" s="55" t="s">
        <v>102</v>
      </c>
      <c r="G32" s="37" t="s">
        <v>25</v>
      </c>
      <c r="H32" s="16" t="s">
        <v>606</v>
      </c>
      <c r="I32" s="38" t="s">
        <v>600</v>
      </c>
      <c r="J32" s="21"/>
    </row>
    <row r="33" spans="1:10" s="6" customFormat="1" ht="52.5" customHeight="1">
      <c r="A33" s="37" t="s">
        <v>19</v>
      </c>
      <c r="B33" s="53" t="s">
        <v>103</v>
      </c>
      <c r="C33" s="53" t="s">
        <v>104</v>
      </c>
      <c r="D33" s="53" t="s">
        <v>105</v>
      </c>
      <c r="E33" s="8" t="s">
        <v>23</v>
      </c>
      <c r="F33" s="53" t="s">
        <v>106</v>
      </c>
      <c r="G33" s="54" t="s">
        <v>25</v>
      </c>
      <c r="H33" s="16" t="s">
        <v>606</v>
      </c>
      <c r="I33" s="38" t="s">
        <v>601</v>
      </c>
      <c r="J33" s="21"/>
    </row>
    <row r="34" spans="1:10" s="6" customFormat="1" ht="63" customHeight="1">
      <c r="A34" s="37" t="s">
        <v>19</v>
      </c>
      <c r="B34" s="50" t="s">
        <v>107</v>
      </c>
      <c r="C34" s="50" t="s">
        <v>108</v>
      </c>
      <c r="D34" s="50" t="s">
        <v>96</v>
      </c>
      <c r="E34" s="37" t="s">
        <v>64</v>
      </c>
      <c r="F34" s="55" t="s">
        <v>109</v>
      </c>
      <c r="G34" s="37" t="s">
        <v>25</v>
      </c>
      <c r="H34" s="16" t="s">
        <v>606</v>
      </c>
      <c r="I34" s="38" t="s">
        <v>601</v>
      </c>
      <c r="J34" s="21"/>
    </row>
    <row r="35" spans="1:10" s="6" customFormat="1" ht="54" customHeight="1">
      <c r="A35" s="37" t="s">
        <v>19</v>
      </c>
      <c r="B35" s="50" t="s">
        <v>110</v>
      </c>
      <c r="C35" s="50" t="s">
        <v>111</v>
      </c>
      <c r="D35" s="50" t="s">
        <v>96</v>
      </c>
      <c r="E35" s="37" t="s">
        <v>64</v>
      </c>
      <c r="F35" s="55" t="s">
        <v>112</v>
      </c>
      <c r="G35" s="37" t="s">
        <v>25</v>
      </c>
      <c r="H35" s="16" t="s">
        <v>606</v>
      </c>
      <c r="I35" s="38" t="s">
        <v>601</v>
      </c>
      <c r="J35" s="21"/>
    </row>
    <row r="36" spans="1:10" s="6" customFormat="1" ht="45" customHeight="1">
      <c r="A36" s="37" t="s">
        <v>19</v>
      </c>
      <c r="B36" s="53" t="s">
        <v>113</v>
      </c>
      <c r="C36" s="53" t="s">
        <v>114</v>
      </c>
      <c r="D36" s="53" t="s">
        <v>96</v>
      </c>
      <c r="E36" s="8" t="s">
        <v>115</v>
      </c>
      <c r="F36" s="53" t="s">
        <v>116</v>
      </c>
      <c r="G36" s="8" t="s">
        <v>29</v>
      </c>
      <c r="H36" s="16" t="s">
        <v>606</v>
      </c>
      <c r="I36" s="38" t="s">
        <v>599</v>
      </c>
      <c r="J36" s="21"/>
    </row>
    <row r="37" spans="1:10" s="6" customFormat="1" ht="66" customHeight="1">
      <c r="A37" s="37" t="s">
        <v>19</v>
      </c>
      <c r="B37" s="50" t="s">
        <v>117</v>
      </c>
      <c r="C37" s="50" t="s">
        <v>118</v>
      </c>
      <c r="D37" s="50" t="s">
        <v>96</v>
      </c>
      <c r="E37" s="37" t="s">
        <v>119</v>
      </c>
      <c r="F37" s="50" t="s">
        <v>120</v>
      </c>
      <c r="G37" s="37" t="s">
        <v>25</v>
      </c>
      <c r="H37" s="16" t="s">
        <v>606</v>
      </c>
      <c r="I37" s="38" t="s">
        <v>601</v>
      </c>
      <c r="J37" s="21"/>
    </row>
    <row r="38" spans="1:10" s="6" customFormat="1" ht="45" customHeight="1">
      <c r="A38" s="37" t="s">
        <v>19</v>
      </c>
      <c r="B38" s="50" t="s">
        <v>121</v>
      </c>
      <c r="C38" s="50" t="s">
        <v>122</v>
      </c>
      <c r="D38" s="50" t="s">
        <v>123</v>
      </c>
      <c r="E38" s="37" t="s">
        <v>124</v>
      </c>
      <c r="F38" s="50" t="s">
        <v>125</v>
      </c>
      <c r="G38" s="37" t="s">
        <v>25</v>
      </c>
      <c r="H38" s="16" t="s">
        <v>607</v>
      </c>
      <c r="I38" s="8" t="s">
        <v>599</v>
      </c>
      <c r="J38" s="21"/>
    </row>
    <row r="39" spans="1:10" s="6" customFormat="1" ht="45" customHeight="1">
      <c r="A39" s="37" t="s">
        <v>19</v>
      </c>
      <c r="B39" s="50" t="s">
        <v>126</v>
      </c>
      <c r="C39" s="50" t="s">
        <v>127</v>
      </c>
      <c r="D39" s="50" t="s">
        <v>123</v>
      </c>
      <c r="E39" s="37" t="s">
        <v>128</v>
      </c>
      <c r="F39" s="50" t="s">
        <v>129</v>
      </c>
      <c r="G39" s="37" t="s">
        <v>25</v>
      </c>
      <c r="H39" s="16" t="s">
        <v>607</v>
      </c>
      <c r="I39" s="8" t="s">
        <v>599</v>
      </c>
      <c r="J39" s="21"/>
    </row>
    <row r="40" spans="1:10" s="6" customFormat="1" ht="64.5" customHeight="1">
      <c r="A40" s="37" t="s">
        <v>19</v>
      </c>
      <c r="B40" s="50" t="s">
        <v>130</v>
      </c>
      <c r="C40" s="50" t="s">
        <v>131</v>
      </c>
      <c r="D40" s="50" t="s">
        <v>123</v>
      </c>
      <c r="E40" s="37" t="s">
        <v>132</v>
      </c>
      <c r="F40" s="50" t="s">
        <v>133</v>
      </c>
      <c r="G40" s="37" t="s">
        <v>25</v>
      </c>
      <c r="H40" s="16" t="s">
        <v>607</v>
      </c>
      <c r="I40" s="38" t="s">
        <v>599</v>
      </c>
      <c r="J40" s="21"/>
    </row>
    <row r="41" spans="1:10" s="6" customFormat="1" ht="50.25" customHeight="1">
      <c r="A41" s="37" t="s">
        <v>19</v>
      </c>
      <c r="B41" s="50" t="s">
        <v>134</v>
      </c>
      <c r="C41" s="50" t="s">
        <v>135</v>
      </c>
      <c r="D41" s="50" t="s">
        <v>75</v>
      </c>
      <c r="E41" s="37" t="s">
        <v>136</v>
      </c>
      <c r="F41" s="55" t="s">
        <v>137</v>
      </c>
      <c r="G41" s="37" t="s">
        <v>25</v>
      </c>
      <c r="H41" s="16" t="s">
        <v>607</v>
      </c>
      <c r="I41" s="38" t="s">
        <v>599</v>
      </c>
      <c r="J41" s="21"/>
    </row>
    <row r="42" spans="1:10" s="6" customFormat="1" ht="65.25" customHeight="1">
      <c r="A42" s="37" t="s">
        <v>19</v>
      </c>
      <c r="B42" s="50" t="s">
        <v>138</v>
      </c>
      <c r="C42" s="50" t="s">
        <v>139</v>
      </c>
      <c r="D42" s="50" t="s">
        <v>123</v>
      </c>
      <c r="E42" s="37" t="s">
        <v>140</v>
      </c>
      <c r="F42" s="50" t="s">
        <v>141</v>
      </c>
      <c r="G42" s="37" t="s">
        <v>25</v>
      </c>
      <c r="H42" s="16" t="s">
        <v>607</v>
      </c>
      <c r="I42" s="38" t="s">
        <v>599</v>
      </c>
      <c r="J42" s="21"/>
    </row>
    <row r="43" spans="1:10" s="6" customFormat="1" ht="45" customHeight="1">
      <c r="A43" s="37" t="s">
        <v>19</v>
      </c>
      <c r="B43" s="50" t="s">
        <v>142</v>
      </c>
      <c r="C43" s="50" t="s">
        <v>143</v>
      </c>
      <c r="D43" s="50" t="s">
        <v>105</v>
      </c>
      <c r="E43" s="37" t="s">
        <v>64</v>
      </c>
      <c r="F43" s="50" t="s">
        <v>144</v>
      </c>
      <c r="G43" s="37" t="s">
        <v>25</v>
      </c>
      <c r="H43" s="16" t="s">
        <v>607</v>
      </c>
      <c r="I43" s="38" t="s">
        <v>599</v>
      </c>
      <c r="J43" s="21"/>
    </row>
    <row r="44" spans="1:10" s="6" customFormat="1" ht="45" customHeight="1">
      <c r="A44" s="37" t="s">
        <v>19</v>
      </c>
      <c r="B44" s="50" t="s">
        <v>145</v>
      </c>
      <c r="C44" s="50" t="s">
        <v>146</v>
      </c>
      <c r="D44" s="50" t="s">
        <v>22</v>
      </c>
      <c r="E44" s="37">
        <v>3</v>
      </c>
      <c r="F44" s="50" t="s">
        <v>147</v>
      </c>
      <c r="G44" s="37" t="s">
        <v>25</v>
      </c>
      <c r="H44" s="16" t="s">
        <v>608</v>
      </c>
      <c r="I44" s="38" t="s">
        <v>599</v>
      </c>
      <c r="J44" s="21"/>
    </row>
    <row r="45" spans="1:10" s="6" customFormat="1" ht="58.5" customHeight="1">
      <c r="A45" s="37" t="s">
        <v>19</v>
      </c>
      <c r="B45" s="50" t="s">
        <v>148</v>
      </c>
      <c r="C45" s="50" t="s">
        <v>149</v>
      </c>
      <c r="D45" s="50" t="s">
        <v>22</v>
      </c>
      <c r="E45" s="37">
        <v>3</v>
      </c>
      <c r="F45" s="50" t="s">
        <v>150</v>
      </c>
      <c r="G45" s="37" t="s">
        <v>25</v>
      </c>
      <c r="H45" s="16" t="s">
        <v>608</v>
      </c>
      <c r="I45" s="38" t="s">
        <v>599</v>
      </c>
      <c r="J45" s="21"/>
    </row>
    <row r="46" spans="1:10" s="6" customFormat="1" ht="45" customHeight="1">
      <c r="A46" s="37" t="s">
        <v>19</v>
      </c>
      <c r="B46" s="50" t="s">
        <v>151</v>
      </c>
      <c r="C46" s="50" t="s">
        <v>152</v>
      </c>
      <c r="D46" s="50" t="s">
        <v>22</v>
      </c>
      <c r="E46" s="37">
        <v>3</v>
      </c>
      <c r="F46" s="50" t="s">
        <v>153</v>
      </c>
      <c r="G46" s="37" t="s">
        <v>25</v>
      </c>
      <c r="H46" s="16" t="s">
        <v>608</v>
      </c>
      <c r="I46" s="38" t="s">
        <v>599</v>
      </c>
      <c r="J46" s="21"/>
    </row>
    <row r="47" spans="1:10" s="6" customFormat="1" ht="45" customHeight="1">
      <c r="A47" s="37" t="s">
        <v>19</v>
      </c>
      <c r="B47" s="50" t="s">
        <v>154</v>
      </c>
      <c r="C47" s="50" t="s">
        <v>155</v>
      </c>
      <c r="D47" s="50" t="s">
        <v>22</v>
      </c>
      <c r="E47" s="37">
        <v>3</v>
      </c>
      <c r="F47" s="50" t="s">
        <v>156</v>
      </c>
      <c r="G47" s="37" t="s">
        <v>25</v>
      </c>
      <c r="H47" s="16" t="s">
        <v>608</v>
      </c>
      <c r="I47" s="38" t="s">
        <v>599</v>
      </c>
      <c r="J47" s="21"/>
    </row>
    <row r="48" spans="1:10" s="6" customFormat="1" ht="57" customHeight="1">
      <c r="A48" s="37" t="s">
        <v>19</v>
      </c>
      <c r="B48" s="50" t="s">
        <v>157</v>
      </c>
      <c r="C48" s="50" t="s">
        <v>158</v>
      </c>
      <c r="D48" s="50" t="s">
        <v>22</v>
      </c>
      <c r="E48" s="37">
        <v>3</v>
      </c>
      <c r="F48" s="50" t="s">
        <v>159</v>
      </c>
      <c r="G48" s="37" t="s">
        <v>29</v>
      </c>
      <c r="H48" s="16" t="s">
        <v>608</v>
      </c>
      <c r="I48" s="38" t="s">
        <v>599</v>
      </c>
      <c r="J48" s="21"/>
    </row>
    <row r="49" spans="1:10" s="6" customFormat="1" ht="45" customHeight="1">
      <c r="A49" s="37" t="s">
        <v>19</v>
      </c>
      <c r="B49" s="50" t="s">
        <v>160</v>
      </c>
      <c r="C49" s="50" t="s">
        <v>149</v>
      </c>
      <c r="D49" s="50" t="s">
        <v>22</v>
      </c>
      <c r="E49" s="37">
        <v>3</v>
      </c>
      <c r="F49" s="50" t="s">
        <v>161</v>
      </c>
      <c r="G49" s="37" t="s">
        <v>78</v>
      </c>
      <c r="H49" s="16" t="s">
        <v>608</v>
      </c>
      <c r="I49" s="38" t="s">
        <v>599</v>
      </c>
      <c r="J49" s="21"/>
    </row>
    <row r="50" spans="1:10" s="6" customFormat="1" ht="45" customHeight="1">
      <c r="A50" s="37" t="s">
        <v>19</v>
      </c>
      <c r="B50" s="50" t="s">
        <v>162</v>
      </c>
      <c r="C50" s="50" t="s">
        <v>163</v>
      </c>
      <c r="D50" s="50" t="s">
        <v>22</v>
      </c>
      <c r="E50" s="37">
        <v>4</v>
      </c>
      <c r="F50" s="50" t="s">
        <v>164</v>
      </c>
      <c r="G50" s="37" t="s">
        <v>25</v>
      </c>
      <c r="H50" s="16" t="s">
        <v>609</v>
      </c>
      <c r="I50" s="38" t="s">
        <v>599</v>
      </c>
      <c r="J50" s="21"/>
    </row>
    <row r="51" spans="1:10" s="6" customFormat="1" ht="45" customHeight="1">
      <c r="A51" s="37" t="s">
        <v>19</v>
      </c>
      <c r="B51" s="50" t="s">
        <v>165</v>
      </c>
      <c r="C51" s="50" t="s">
        <v>166</v>
      </c>
      <c r="D51" s="50" t="s">
        <v>22</v>
      </c>
      <c r="E51" s="37">
        <v>4</v>
      </c>
      <c r="F51" s="55" t="s">
        <v>167</v>
      </c>
      <c r="G51" s="37" t="s">
        <v>25</v>
      </c>
      <c r="H51" s="16" t="s">
        <v>609</v>
      </c>
      <c r="I51" s="38" t="s">
        <v>599</v>
      </c>
      <c r="J51" s="21"/>
    </row>
    <row r="52" spans="1:10" s="6" customFormat="1" ht="53.25" customHeight="1">
      <c r="A52" s="37" t="s">
        <v>19</v>
      </c>
      <c r="B52" s="50" t="s">
        <v>168</v>
      </c>
      <c r="C52" s="50" t="s">
        <v>169</v>
      </c>
      <c r="D52" s="50" t="s">
        <v>22</v>
      </c>
      <c r="E52" s="37" t="s">
        <v>170</v>
      </c>
      <c r="F52" s="50" t="s">
        <v>171</v>
      </c>
      <c r="G52" s="37" t="s">
        <v>25</v>
      </c>
      <c r="H52" s="16" t="s">
        <v>610</v>
      </c>
      <c r="I52" s="38" t="s">
        <v>599</v>
      </c>
      <c r="J52" s="21"/>
    </row>
    <row r="53" spans="1:10" s="6" customFormat="1" ht="45" customHeight="1">
      <c r="A53" s="37" t="s">
        <v>19</v>
      </c>
      <c r="B53" s="50" t="s">
        <v>172</v>
      </c>
      <c r="C53" s="50" t="s">
        <v>173</v>
      </c>
      <c r="D53" s="50" t="s">
        <v>22</v>
      </c>
      <c r="E53" s="37" t="s">
        <v>170</v>
      </c>
      <c r="F53" s="50" t="s">
        <v>174</v>
      </c>
      <c r="G53" s="37" t="s">
        <v>25</v>
      </c>
      <c r="H53" s="16" t="s">
        <v>610</v>
      </c>
      <c r="I53" s="38" t="s">
        <v>599</v>
      </c>
      <c r="J53" s="21"/>
    </row>
    <row r="54" spans="1:10" s="6" customFormat="1" ht="45" customHeight="1">
      <c r="A54" s="37" t="s">
        <v>19</v>
      </c>
      <c r="B54" s="50" t="s">
        <v>175</v>
      </c>
      <c r="C54" s="50" t="s">
        <v>176</v>
      </c>
      <c r="D54" s="50" t="s">
        <v>22</v>
      </c>
      <c r="E54" s="37" t="s">
        <v>170</v>
      </c>
      <c r="F54" s="50" t="s">
        <v>177</v>
      </c>
      <c r="G54" s="37" t="s">
        <v>29</v>
      </c>
      <c r="H54" s="16" t="s">
        <v>610</v>
      </c>
      <c r="I54" s="38" t="s">
        <v>599</v>
      </c>
      <c r="J54" s="21"/>
    </row>
    <row r="55" spans="1:10" s="6" customFormat="1" ht="45" customHeight="1">
      <c r="A55" s="37" t="s">
        <v>19</v>
      </c>
      <c r="B55" s="50" t="s">
        <v>178</v>
      </c>
      <c r="C55" s="50" t="s">
        <v>179</v>
      </c>
      <c r="D55" s="50" t="s">
        <v>22</v>
      </c>
      <c r="E55" s="37" t="s">
        <v>170</v>
      </c>
      <c r="F55" s="50" t="s">
        <v>180</v>
      </c>
      <c r="G55" s="37" t="s">
        <v>29</v>
      </c>
      <c r="H55" s="16" t="s">
        <v>610</v>
      </c>
      <c r="I55" s="38" t="s">
        <v>599</v>
      </c>
      <c r="J55" s="21"/>
    </row>
    <row r="56" spans="1:10" s="6" customFormat="1" ht="45" customHeight="1">
      <c r="A56" s="37" t="s">
        <v>19</v>
      </c>
      <c r="B56" s="50" t="s">
        <v>181</v>
      </c>
      <c r="C56" s="50" t="s">
        <v>182</v>
      </c>
      <c r="D56" s="50" t="s">
        <v>22</v>
      </c>
      <c r="E56" s="37" t="s">
        <v>183</v>
      </c>
      <c r="F56" s="50" t="s">
        <v>184</v>
      </c>
      <c r="G56" s="37" t="s">
        <v>25</v>
      </c>
      <c r="H56" s="16" t="s">
        <v>611</v>
      </c>
      <c r="I56" s="38" t="s">
        <v>599</v>
      </c>
      <c r="J56" s="21"/>
    </row>
    <row r="57" spans="1:10" s="6" customFormat="1" ht="45" customHeight="1">
      <c r="A57" s="37" t="s">
        <v>19</v>
      </c>
      <c r="B57" s="50" t="s">
        <v>185</v>
      </c>
      <c r="C57" s="50" t="s">
        <v>182</v>
      </c>
      <c r="D57" s="50" t="s">
        <v>22</v>
      </c>
      <c r="E57" s="37" t="s">
        <v>183</v>
      </c>
      <c r="F57" s="55" t="s">
        <v>186</v>
      </c>
      <c r="G57" s="37" t="s">
        <v>25</v>
      </c>
      <c r="H57" s="16" t="s">
        <v>611</v>
      </c>
      <c r="I57" s="38" t="s">
        <v>599</v>
      </c>
      <c r="J57" s="21"/>
    </row>
    <row r="58" spans="1:10" s="6" customFormat="1" ht="45" customHeight="1">
      <c r="A58" s="37" t="s">
        <v>19</v>
      </c>
      <c r="B58" s="50" t="s">
        <v>187</v>
      </c>
      <c r="C58" s="50" t="s">
        <v>188</v>
      </c>
      <c r="D58" s="50" t="s">
        <v>22</v>
      </c>
      <c r="E58" s="37" t="s">
        <v>189</v>
      </c>
      <c r="F58" s="55" t="s">
        <v>664</v>
      </c>
      <c r="G58" s="37" t="s">
        <v>25</v>
      </c>
      <c r="H58" s="16" t="s">
        <v>611</v>
      </c>
      <c r="I58" s="38" t="s">
        <v>599</v>
      </c>
      <c r="J58" s="21"/>
    </row>
    <row r="59" spans="1:10" s="6" customFormat="1" ht="45" customHeight="1">
      <c r="A59" s="37" t="s">
        <v>19</v>
      </c>
      <c r="B59" s="50" t="s">
        <v>190</v>
      </c>
      <c r="C59" s="50" t="s">
        <v>191</v>
      </c>
      <c r="D59" s="50" t="s">
        <v>22</v>
      </c>
      <c r="E59" s="37" t="s">
        <v>189</v>
      </c>
      <c r="F59" s="55" t="s">
        <v>192</v>
      </c>
      <c r="G59" s="37" t="s">
        <v>25</v>
      </c>
      <c r="H59" s="16" t="s">
        <v>611</v>
      </c>
      <c r="I59" s="38" t="s">
        <v>599</v>
      </c>
      <c r="J59" s="21"/>
    </row>
    <row r="60" spans="1:10" s="6" customFormat="1" ht="45" customHeight="1">
      <c r="A60" s="37" t="s">
        <v>19</v>
      </c>
      <c r="B60" s="50" t="s">
        <v>193</v>
      </c>
      <c r="C60" s="50" t="s">
        <v>188</v>
      </c>
      <c r="D60" s="50" t="s">
        <v>22</v>
      </c>
      <c r="E60" s="37" t="s">
        <v>189</v>
      </c>
      <c r="F60" s="55" t="s">
        <v>194</v>
      </c>
      <c r="G60" s="37" t="s">
        <v>25</v>
      </c>
      <c r="H60" s="16" t="s">
        <v>611</v>
      </c>
      <c r="I60" s="38" t="s">
        <v>599</v>
      </c>
      <c r="J60" s="21"/>
    </row>
    <row r="61" spans="1:10" s="6" customFormat="1" ht="54.75" customHeight="1">
      <c r="A61" s="37" t="s">
        <v>19</v>
      </c>
      <c r="B61" s="50" t="s">
        <v>195</v>
      </c>
      <c r="C61" s="50" t="s">
        <v>196</v>
      </c>
      <c r="D61" s="50" t="s">
        <v>22</v>
      </c>
      <c r="E61" s="37" t="s">
        <v>197</v>
      </c>
      <c r="F61" s="55" t="s">
        <v>198</v>
      </c>
      <c r="G61" s="37" t="s">
        <v>25</v>
      </c>
      <c r="H61" s="16" t="s">
        <v>612</v>
      </c>
      <c r="I61" s="38" t="s">
        <v>599</v>
      </c>
      <c r="J61" s="21"/>
    </row>
    <row r="62" spans="1:10" s="6" customFormat="1" ht="54.75" customHeight="1">
      <c r="A62" s="37" t="s">
        <v>19</v>
      </c>
      <c r="B62" s="50" t="s">
        <v>199</v>
      </c>
      <c r="C62" s="50" t="s">
        <v>200</v>
      </c>
      <c r="D62" s="50" t="s">
        <v>22</v>
      </c>
      <c r="E62" s="37" t="s">
        <v>197</v>
      </c>
      <c r="F62" s="55" t="s">
        <v>201</v>
      </c>
      <c r="G62" s="37" t="s">
        <v>78</v>
      </c>
      <c r="H62" s="16" t="s">
        <v>612</v>
      </c>
      <c r="I62" s="38" t="s">
        <v>599</v>
      </c>
      <c r="J62" s="21"/>
    </row>
    <row r="63" spans="1:10" s="6" customFormat="1" ht="54.75" customHeight="1">
      <c r="A63" s="37" t="s">
        <v>19</v>
      </c>
      <c r="B63" s="50" t="s">
        <v>202</v>
      </c>
      <c r="C63" s="50" t="s">
        <v>203</v>
      </c>
      <c r="D63" s="50" t="s">
        <v>22</v>
      </c>
      <c r="E63" s="37" t="s">
        <v>81</v>
      </c>
      <c r="F63" s="50" t="s">
        <v>204</v>
      </c>
      <c r="G63" s="37" t="s">
        <v>25</v>
      </c>
      <c r="H63" s="16" t="s">
        <v>613</v>
      </c>
      <c r="I63" s="38" t="s">
        <v>599</v>
      </c>
      <c r="J63" s="21"/>
    </row>
    <row r="64" spans="1:10" s="6" customFormat="1" ht="54.75" customHeight="1">
      <c r="A64" s="37" t="s">
        <v>19</v>
      </c>
      <c r="B64" s="50" t="s">
        <v>205</v>
      </c>
      <c r="C64" s="56" t="s">
        <v>206</v>
      </c>
      <c r="D64" s="50" t="s">
        <v>22</v>
      </c>
      <c r="E64" s="37" t="s">
        <v>81</v>
      </c>
      <c r="F64" s="50" t="s">
        <v>207</v>
      </c>
      <c r="G64" s="37" t="s">
        <v>25</v>
      </c>
      <c r="H64" s="16" t="s">
        <v>613</v>
      </c>
      <c r="I64" s="38" t="s">
        <v>599</v>
      </c>
      <c r="J64" s="21"/>
    </row>
    <row r="65" spans="1:10" s="6" customFormat="1" ht="54.75" customHeight="1">
      <c r="A65" s="37" t="s">
        <v>19</v>
      </c>
      <c r="B65" s="50" t="s">
        <v>208</v>
      </c>
      <c r="C65" s="56" t="s">
        <v>209</v>
      </c>
      <c r="D65" s="50" t="s">
        <v>22</v>
      </c>
      <c r="E65" s="37" t="s">
        <v>81</v>
      </c>
      <c r="F65" s="50" t="s">
        <v>210</v>
      </c>
      <c r="G65" s="37" t="s">
        <v>25</v>
      </c>
      <c r="H65" s="16" t="s">
        <v>613</v>
      </c>
      <c r="I65" s="38" t="s">
        <v>599</v>
      </c>
      <c r="J65" s="21"/>
    </row>
    <row r="66" spans="1:10" s="6" customFormat="1" ht="54.75" customHeight="1">
      <c r="A66" s="37" t="s">
        <v>19</v>
      </c>
      <c r="B66" s="53" t="s">
        <v>211</v>
      </c>
      <c r="C66" s="53" t="s">
        <v>212</v>
      </c>
      <c r="D66" s="53" t="s">
        <v>213</v>
      </c>
      <c r="E66" s="8">
        <v>7</v>
      </c>
      <c r="F66" s="53" t="s">
        <v>214</v>
      </c>
      <c r="G66" s="54" t="s">
        <v>25</v>
      </c>
      <c r="H66" s="16" t="s">
        <v>614</v>
      </c>
      <c r="I66" s="38" t="s">
        <v>599</v>
      </c>
      <c r="J66" s="21"/>
    </row>
    <row r="67" spans="1:10" s="6" customFormat="1" ht="54.75" customHeight="1">
      <c r="A67" s="37" t="s">
        <v>19</v>
      </c>
      <c r="B67" s="53" t="s">
        <v>215</v>
      </c>
      <c r="C67" s="53" t="s">
        <v>216</v>
      </c>
      <c r="D67" s="53" t="s">
        <v>213</v>
      </c>
      <c r="E67" s="8">
        <v>7</v>
      </c>
      <c r="F67" s="53" t="s">
        <v>214</v>
      </c>
      <c r="G67" s="54" t="s">
        <v>25</v>
      </c>
      <c r="H67" s="16" t="s">
        <v>614</v>
      </c>
      <c r="I67" s="38" t="s">
        <v>599</v>
      </c>
      <c r="J67" s="21"/>
    </row>
    <row r="68" spans="1:10" s="6" customFormat="1" ht="54.75" customHeight="1">
      <c r="A68" s="37" t="s">
        <v>19</v>
      </c>
      <c r="B68" s="53" t="s">
        <v>217</v>
      </c>
      <c r="C68" s="53" t="s">
        <v>218</v>
      </c>
      <c r="D68" s="53" t="s">
        <v>213</v>
      </c>
      <c r="E68" s="8">
        <v>7</v>
      </c>
      <c r="F68" s="53" t="s">
        <v>214</v>
      </c>
      <c r="G68" s="54" t="s">
        <v>25</v>
      </c>
      <c r="H68" s="16" t="s">
        <v>614</v>
      </c>
      <c r="I68" s="38" t="s">
        <v>599</v>
      </c>
      <c r="J68" s="21"/>
    </row>
    <row r="69" spans="1:10" s="6" customFormat="1" ht="54.75" customHeight="1">
      <c r="A69" s="37" t="s">
        <v>19</v>
      </c>
      <c r="B69" s="53" t="s">
        <v>219</v>
      </c>
      <c r="C69" s="53" t="s">
        <v>220</v>
      </c>
      <c r="D69" s="53" t="s">
        <v>213</v>
      </c>
      <c r="E69" s="8">
        <v>7</v>
      </c>
      <c r="F69" s="53" t="s">
        <v>214</v>
      </c>
      <c r="G69" s="54" t="s">
        <v>25</v>
      </c>
      <c r="H69" s="16" t="s">
        <v>614</v>
      </c>
      <c r="I69" s="38" t="s">
        <v>599</v>
      </c>
      <c r="J69" s="21"/>
    </row>
    <row r="70" spans="1:10" s="6" customFormat="1" ht="54.75" customHeight="1">
      <c r="A70" s="37" t="s">
        <v>19</v>
      </c>
      <c r="B70" s="53" t="s">
        <v>221</v>
      </c>
      <c r="C70" s="50" t="s">
        <v>222</v>
      </c>
      <c r="D70" s="50" t="s">
        <v>96</v>
      </c>
      <c r="E70" s="37">
        <v>7</v>
      </c>
      <c r="F70" s="53" t="s">
        <v>214</v>
      </c>
      <c r="G70" s="54" t="s">
        <v>25</v>
      </c>
      <c r="H70" s="16" t="s">
        <v>614</v>
      </c>
      <c r="I70" s="38" t="s">
        <v>599</v>
      </c>
      <c r="J70" s="21"/>
    </row>
    <row r="71" spans="1:10" s="6" customFormat="1" ht="54.75" customHeight="1">
      <c r="A71" s="37" t="s">
        <v>19</v>
      </c>
      <c r="B71" s="53" t="s">
        <v>223</v>
      </c>
      <c r="C71" s="53" t="s">
        <v>224</v>
      </c>
      <c r="D71" s="53" t="s">
        <v>213</v>
      </c>
      <c r="E71" s="8">
        <v>7</v>
      </c>
      <c r="F71" s="53" t="s">
        <v>225</v>
      </c>
      <c r="G71" s="54" t="s">
        <v>25</v>
      </c>
      <c r="H71" s="16" t="s">
        <v>614</v>
      </c>
      <c r="I71" s="38" t="s">
        <v>599</v>
      </c>
      <c r="J71" s="21"/>
    </row>
    <row r="72" spans="1:10" s="6" customFormat="1" ht="63" customHeight="1">
      <c r="A72" s="37" t="s">
        <v>19</v>
      </c>
      <c r="B72" s="53" t="s">
        <v>226</v>
      </c>
      <c r="C72" s="50" t="s">
        <v>227</v>
      </c>
      <c r="D72" s="50" t="s">
        <v>96</v>
      </c>
      <c r="E72" s="37">
        <v>9</v>
      </c>
      <c r="F72" s="53" t="s">
        <v>214</v>
      </c>
      <c r="G72" s="54" t="s">
        <v>25</v>
      </c>
      <c r="H72" s="16" t="s">
        <v>614</v>
      </c>
      <c r="I72" s="38" t="s">
        <v>599</v>
      </c>
      <c r="J72" s="21"/>
    </row>
    <row r="73" spans="1:10" s="6" customFormat="1" ht="63.75" customHeight="1">
      <c r="A73" s="37" t="s">
        <v>19</v>
      </c>
      <c r="B73" s="53" t="s">
        <v>228</v>
      </c>
      <c r="C73" s="50" t="s">
        <v>229</v>
      </c>
      <c r="D73" s="50" t="s">
        <v>96</v>
      </c>
      <c r="E73" s="37">
        <v>7</v>
      </c>
      <c r="F73" s="53" t="s">
        <v>214</v>
      </c>
      <c r="G73" s="37" t="s">
        <v>25</v>
      </c>
      <c r="H73" s="16" t="s">
        <v>614</v>
      </c>
      <c r="I73" s="38" t="s">
        <v>599</v>
      </c>
      <c r="J73" s="21"/>
    </row>
    <row r="74" spans="1:10" s="6" customFormat="1" ht="61.5" customHeight="1">
      <c r="A74" s="37" t="s">
        <v>19</v>
      </c>
      <c r="B74" s="53" t="s">
        <v>230</v>
      </c>
      <c r="C74" s="50" t="s">
        <v>231</v>
      </c>
      <c r="D74" s="50" t="s">
        <v>96</v>
      </c>
      <c r="E74" s="37">
        <v>7</v>
      </c>
      <c r="F74" s="53" t="s">
        <v>214</v>
      </c>
      <c r="G74" s="37" t="s">
        <v>25</v>
      </c>
      <c r="H74" s="16" t="s">
        <v>614</v>
      </c>
      <c r="I74" s="38" t="s">
        <v>599</v>
      </c>
      <c r="J74" s="21"/>
    </row>
    <row r="75" spans="1:10" s="6" customFormat="1" ht="72" customHeight="1">
      <c r="A75" s="37" t="s">
        <v>19</v>
      </c>
      <c r="B75" s="50" t="s">
        <v>232</v>
      </c>
      <c r="C75" s="50" t="s">
        <v>233</v>
      </c>
      <c r="D75" s="50" t="s">
        <v>105</v>
      </c>
      <c r="E75" s="37">
        <v>4</v>
      </c>
      <c r="F75" s="50" t="s">
        <v>234</v>
      </c>
      <c r="G75" s="37" t="s">
        <v>25</v>
      </c>
      <c r="H75" s="16" t="s">
        <v>614</v>
      </c>
      <c r="I75" s="38" t="s">
        <v>601</v>
      </c>
      <c r="J75" s="21"/>
    </row>
    <row r="76" spans="1:10" s="6" customFormat="1" ht="77.25" customHeight="1">
      <c r="A76" s="37" t="s">
        <v>19</v>
      </c>
      <c r="B76" s="50" t="s">
        <v>235</v>
      </c>
      <c r="C76" s="50" t="s">
        <v>236</v>
      </c>
      <c r="D76" s="50" t="s">
        <v>96</v>
      </c>
      <c r="E76" s="37">
        <v>8</v>
      </c>
      <c r="F76" s="50" t="s">
        <v>237</v>
      </c>
      <c r="G76" s="37" t="s">
        <v>25</v>
      </c>
      <c r="H76" s="16" t="s">
        <v>614</v>
      </c>
      <c r="I76" s="38" t="s">
        <v>599</v>
      </c>
      <c r="J76" s="21"/>
    </row>
    <row r="77" spans="1:10" s="6" customFormat="1" ht="54.75" customHeight="1">
      <c r="A77" s="37" t="s">
        <v>19</v>
      </c>
      <c r="B77" s="50" t="s">
        <v>238</v>
      </c>
      <c r="C77" s="50" t="s">
        <v>239</v>
      </c>
      <c r="D77" s="50" t="s">
        <v>96</v>
      </c>
      <c r="E77" s="37">
        <v>8</v>
      </c>
      <c r="F77" s="50" t="s">
        <v>240</v>
      </c>
      <c r="G77" s="37" t="s">
        <v>25</v>
      </c>
      <c r="H77" s="16" t="s">
        <v>614</v>
      </c>
      <c r="I77" s="38" t="s">
        <v>599</v>
      </c>
      <c r="J77" s="21"/>
    </row>
    <row r="78" spans="1:10" s="6" customFormat="1" ht="54.75" customHeight="1">
      <c r="A78" s="37" t="s">
        <v>19</v>
      </c>
      <c r="B78" s="53" t="s">
        <v>241</v>
      </c>
      <c r="C78" s="53" t="s">
        <v>242</v>
      </c>
      <c r="D78" s="53" t="s">
        <v>213</v>
      </c>
      <c r="E78" s="8" t="s">
        <v>243</v>
      </c>
      <c r="F78" s="53" t="s">
        <v>244</v>
      </c>
      <c r="G78" s="54" t="s">
        <v>25</v>
      </c>
      <c r="H78" s="16" t="s">
        <v>615</v>
      </c>
      <c r="I78" s="38" t="s">
        <v>599</v>
      </c>
      <c r="J78" s="21"/>
    </row>
    <row r="79" spans="1:10" s="6" customFormat="1" ht="54.75" customHeight="1">
      <c r="A79" s="37" t="s">
        <v>19</v>
      </c>
      <c r="B79" s="49" t="s">
        <v>245</v>
      </c>
      <c r="C79" s="49" t="s">
        <v>246</v>
      </c>
      <c r="D79" s="49" t="s">
        <v>213</v>
      </c>
      <c r="E79" s="57" t="s">
        <v>243</v>
      </c>
      <c r="F79" s="49" t="s">
        <v>244</v>
      </c>
      <c r="G79" s="58" t="s">
        <v>25</v>
      </c>
      <c r="H79" s="16" t="s">
        <v>615</v>
      </c>
      <c r="I79" s="52" t="s">
        <v>601</v>
      </c>
      <c r="J79" s="21"/>
    </row>
    <row r="80" spans="1:10" s="6" customFormat="1" ht="54.75" customHeight="1">
      <c r="A80" s="37" t="s">
        <v>19</v>
      </c>
      <c r="B80" s="49" t="s">
        <v>247</v>
      </c>
      <c r="C80" s="49" t="s">
        <v>248</v>
      </c>
      <c r="D80" s="49" t="s">
        <v>213</v>
      </c>
      <c r="E80" s="57" t="s">
        <v>243</v>
      </c>
      <c r="F80" s="49" t="s">
        <v>249</v>
      </c>
      <c r="G80" s="58" t="s">
        <v>25</v>
      </c>
      <c r="H80" s="16" t="s">
        <v>615</v>
      </c>
      <c r="I80" s="52" t="s">
        <v>602</v>
      </c>
      <c r="J80" s="21"/>
    </row>
    <row r="81" spans="1:10" s="6" customFormat="1" ht="54.75" customHeight="1">
      <c r="A81" s="37" t="s">
        <v>19</v>
      </c>
      <c r="B81" s="53" t="s">
        <v>250</v>
      </c>
      <c r="C81" s="53" t="s">
        <v>251</v>
      </c>
      <c r="D81" s="53" t="s">
        <v>213</v>
      </c>
      <c r="E81" s="8" t="s">
        <v>252</v>
      </c>
      <c r="F81" s="53" t="s">
        <v>253</v>
      </c>
      <c r="G81" s="54" t="s">
        <v>25</v>
      </c>
      <c r="H81" s="16" t="s">
        <v>615</v>
      </c>
      <c r="I81" s="38" t="s">
        <v>599</v>
      </c>
      <c r="J81" s="21"/>
    </row>
    <row r="82" spans="1:10" s="6" customFormat="1" ht="54.75" customHeight="1">
      <c r="A82" s="37" t="s">
        <v>19</v>
      </c>
      <c r="B82" s="53" t="s">
        <v>254</v>
      </c>
      <c r="C82" s="53" t="s">
        <v>255</v>
      </c>
      <c r="D82" s="53" t="s">
        <v>213</v>
      </c>
      <c r="E82" s="8" t="s">
        <v>252</v>
      </c>
      <c r="F82" s="53" t="s">
        <v>253</v>
      </c>
      <c r="G82" s="54" t="s">
        <v>25</v>
      </c>
      <c r="H82" s="16" t="s">
        <v>615</v>
      </c>
      <c r="I82" s="38" t="s">
        <v>599</v>
      </c>
      <c r="J82" s="21"/>
    </row>
    <row r="83" spans="1:10" s="6" customFormat="1" ht="54.75" customHeight="1">
      <c r="A83" s="37" t="s">
        <v>19</v>
      </c>
      <c r="B83" s="50" t="s">
        <v>256</v>
      </c>
      <c r="C83" s="50" t="s">
        <v>257</v>
      </c>
      <c r="D83" s="50" t="s">
        <v>96</v>
      </c>
      <c r="E83" s="37" t="s">
        <v>115</v>
      </c>
      <c r="F83" s="50" t="s">
        <v>258</v>
      </c>
      <c r="G83" s="37" t="s">
        <v>25</v>
      </c>
      <c r="H83" s="16" t="s">
        <v>615</v>
      </c>
      <c r="I83" s="38" t="s">
        <v>600</v>
      </c>
      <c r="J83" s="21"/>
    </row>
    <row r="84" spans="1:10" s="6" customFormat="1" ht="54.75" customHeight="1">
      <c r="A84" s="37" t="s">
        <v>19</v>
      </c>
      <c r="B84" s="50" t="s">
        <v>259</v>
      </c>
      <c r="C84" s="50" t="s">
        <v>260</v>
      </c>
      <c r="D84" s="50" t="s">
        <v>96</v>
      </c>
      <c r="E84" s="37" t="s">
        <v>115</v>
      </c>
      <c r="F84" s="50" t="s">
        <v>258</v>
      </c>
      <c r="G84" s="37" t="s">
        <v>25</v>
      </c>
      <c r="H84" s="16" t="s">
        <v>615</v>
      </c>
      <c r="I84" s="38" t="s">
        <v>600</v>
      </c>
      <c r="J84" s="21"/>
    </row>
    <row r="85" spans="1:10" s="6" customFormat="1" ht="54.75" customHeight="1">
      <c r="A85" s="37" t="s">
        <v>19</v>
      </c>
      <c r="B85" s="50" t="s">
        <v>261</v>
      </c>
      <c r="C85" s="50" t="s">
        <v>262</v>
      </c>
      <c r="D85" s="50" t="s">
        <v>263</v>
      </c>
      <c r="E85" s="37" t="s">
        <v>264</v>
      </c>
      <c r="F85" s="50" t="s">
        <v>265</v>
      </c>
      <c r="G85" s="37" t="s">
        <v>25</v>
      </c>
      <c r="H85" s="16" t="s">
        <v>616</v>
      </c>
      <c r="I85" s="38" t="s">
        <v>599</v>
      </c>
      <c r="J85" s="21"/>
    </row>
    <row r="86" spans="1:10" s="6" customFormat="1" ht="54.75" customHeight="1">
      <c r="A86" s="37" t="s">
        <v>19</v>
      </c>
      <c r="B86" s="50" t="s">
        <v>266</v>
      </c>
      <c r="C86" s="50" t="s">
        <v>267</v>
      </c>
      <c r="D86" s="50" t="s">
        <v>96</v>
      </c>
      <c r="E86" s="37" t="s">
        <v>268</v>
      </c>
      <c r="F86" s="55" t="s">
        <v>269</v>
      </c>
      <c r="G86" s="37" t="s">
        <v>25</v>
      </c>
      <c r="H86" s="16" t="s">
        <v>617</v>
      </c>
      <c r="I86" s="38" t="s">
        <v>602</v>
      </c>
      <c r="J86" s="21"/>
    </row>
    <row r="87" spans="1:10" s="6" customFormat="1" ht="54.75" customHeight="1">
      <c r="A87" s="37" t="s">
        <v>19</v>
      </c>
      <c r="B87" s="50" t="s">
        <v>270</v>
      </c>
      <c r="C87" s="50" t="s">
        <v>271</v>
      </c>
      <c r="D87" s="50" t="s">
        <v>96</v>
      </c>
      <c r="E87" s="37" t="s">
        <v>272</v>
      </c>
      <c r="F87" s="55" t="s">
        <v>273</v>
      </c>
      <c r="G87" s="37" t="s">
        <v>25</v>
      </c>
      <c r="H87" s="16" t="s">
        <v>618</v>
      </c>
      <c r="I87" s="38" t="s">
        <v>599</v>
      </c>
      <c r="J87" s="21"/>
    </row>
    <row r="88" spans="1:10" s="6" customFormat="1" ht="54.75" customHeight="1">
      <c r="A88" s="37" t="s">
        <v>19</v>
      </c>
      <c r="B88" s="50" t="s">
        <v>274</v>
      </c>
      <c r="C88" s="50" t="s">
        <v>275</v>
      </c>
      <c r="D88" s="50" t="s">
        <v>96</v>
      </c>
      <c r="E88" s="37" t="s">
        <v>276</v>
      </c>
      <c r="F88" s="50" t="s">
        <v>277</v>
      </c>
      <c r="G88" s="37" t="s">
        <v>25</v>
      </c>
      <c r="H88" s="16" t="s">
        <v>619</v>
      </c>
      <c r="I88" s="38" t="s">
        <v>601</v>
      </c>
      <c r="J88" s="21"/>
    </row>
    <row r="89" spans="1:10" s="6" customFormat="1" ht="54.75" customHeight="1">
      <c r="A89" s="37" t="s">
        <v>19</v>
      </c>
      <c r="B89" s="50" t="s">
        <v>278</v>
      </c>
      <c r="C89" s="50" t="s">
        <v>279</v>
      </c>
      <c r="D89" s="50" t="s">
        <v>96</v>
      </c>
      <c r="E89" s="37" t="s">
        <v>268</v>
      </c>
      <c r="F89" s="50" t="s">
        <v>280</v>
      </c>
      <c r="G89" s="37" t="s">
        <v>25</v>
      </c>
      <c r="H89" s="16" t="s">
        <v>620</v>
      </c>
      <c r="I89" s="38" t="s">
        <v>599</v>
      </c>
      <c r="J89" s="21"/>
    </row>
    <row r="90" spans="1:10" s="6" customFormat="1" ht="54.75" customHeight="1">
      <c r="A90" s="37" t="s">
        <v>19</v>
      </c>
      <c r="B90" s="50" t="s">
        <v>281</v>
      </c>
      <c r="C90" s="50" t="s">
        <v>282</v>
      </c>
      <c r="D90" s="50" t="s">
        <v>96</v>
      </c>
      <c r="E90" s="37" t="s">
        <v>268</v>
      </c>
      <c r="F90" s="50" t="s">
        <v>283</v>
      </c>
      <c r="G90" s="37" t="s">
        <v>25</v>
      </c>
      <c r="H90" s="16" t="s">
        <v>620</v>
      </c>
      <c r="I90" s="38" t="s">
        <v>599</v>
      </c>
      <c r="J90" s="21"/>
    </row>
    <row r="91" spans="1:10" s="6" customFormat="1" ht="54.75" customHeight="1">
      <c r="A91" s="37" t="s">
        <v>19</v>
      </c>
      <c r="B91" s="50" t="s">
        <v>284</v>
      </c>
      <c r="C91" s="50" t="s">
        <v>285</v>
      </c>
      <c r="D91" s="50" t="s">
        <v>105</v>
      </c>
      <c r="E91" s="37" t="s">
        <v>286</v>
      </c>
      <c r="F91" s="55" t="s">
        <v>287</v>
      </c>
      <c r="G91" s="37" t="s">
        <v>25</v>
      </c>
      <c r="H91" s="16" t="s">
        <v>620</v>
      </c>
      <c r="I91" s="38" t="s">
        <v>602</v>
      </c>
      <c r="J91" s="21"/>
    </row>
    <row r="92" spans="1:10" s="6" customFormat="1" ht="54.75" customHeight="1">
      <c r="A92" s="37" t="s">
        <v>19</v>
      </c>
      <c r="B92" s="50" t="s">
        <v>288</v>
      </c>
      <c r="C92" s="50" t="s">
        <v>289</v>
      </c>
      <c r="D92" s="50" t="s">
        <v>96</v>
      </c>
      <c r="E92" s="37" t="s">
        <v>290</v>
      </c>
      <c r="F92" s="50" t="s">
        <v>291</v>
      </c>
      <c r="G92" s="59" t="s">
        <v>25</v>
      </c>
      <c r="H92" s="16" t="s">
        <v>620</v>
      </c>
      <c r="I92" s="38" t="s">
        <v>599</v>
      </c>
      <c r="J92" s="21"/>
    </row>
    <row r="93" spans="1:10" s="6" customFormat="1" ht="54.75" customHeight="1">
      <c r="A93" s="37" t="s">
        <v>19</v>
      </c>
      <c r="B93" s="50" t="s">
        <v>292</v>
      </c>
      <c r="C93" s="50" t="s">
        <v>293</v>
      </c>
      <c r="D93" s="50" t="s">
        <v>294</v>
      </c>
      <c r="E93" s="37" t="s">
        <v>57</v>
      </c>
      <c r="F93" s="55" t="s">
        <v>295</v>
      </c>
      <c r="G93" s="37" t="s">
        <v>25</v>
      </c>
      <c r="H93" s="16" t="s">
        <v>620</v>
      </c>
      <c r="I93" s="38" t="s">
        <v>599</v>
      </c>
      <c r="J93" s="21"/>
    </row>
    <row r="94" spans="1:10" s="6" customFormat="1" ht="54.75" customHeight="1">
      <c r="A94" s="37" t="s">
        <v>19</v>
      </c>
      <c r="B94" s="50" t="s">
        <v>296</v>
      </c>
      <c r="C94" s="50" t="s">
        <v>297</v>
      </c>
      <c r="D94" s="50" t="s">
        <v>96</v>
      </c>
      <c r="E94" s="37" t="s">
        <v>268</v>
      </c>
      <c r="F94" s="50" t="s">
        <v>298</v>
      </c>
      <c r="G94" s="37" t="s">
        <v>25</v>
      </c>
      <c r="H94" s="16" t="s">
        <v>620</v>
      </c>
      <c r="I94" s="8" t="s">
        <v>603</v>
      </c>
      <c r="J94" s="21"/>
    </row>
    <row r="95" spans="1:10" s="6" customFormat="1" ht="54.75" customHeight="1">
      <c r="A95" s="37" t="s">
        <v>19</v>
      </c>
      <c r="B95" s="50" t="s">
        <v>299</v>
      </c>
      <c r="C95" s="50" t="s">
        <v>297</v>
      </c>
      <c r="D95" s="50" t="s">
        <v>75</v>
      </c>
      <c r="E95" s="37" t="s">
        <v>81</v>
      </c>
      <c r="F95" s="55" t="s">
        <v>300</v>
      </c>
      <c r="G95" s="37" t="s">
        <v>25</v>
      </c>
      <c r="H95" s="16" t="s">
        <v>620</v>
      </c>
      <c r="I95" s="38" t="s">
        <v>599</v>
      </c>
      <c r="J95" s="21"/>
    </row>
    <row r="96" spans="1:10" s="6" customFormat="1" ht="63" customHeight="1">
      <c r="A96" s="37" t="s">
        <v>19</v>
      </c>
      <c r="B96" s="50" t="s">
        <v>301</v>
      </c>
      <c r="C96" s="50" t="s">
        <v>302</v>
      </c>
      <c r="D96" s="50" t="s">
        <v>96</v>
      </c>
      <c r="E96" s="37" t="s">
        <v>115</v>
      </c>
      <c r="F96" s="50" t="s">
        <v>303</v>
      </c>
      <c r="G96" s="37" t="s">
        <v>25</v>
      </c>
      <c r="H96" s="16" t="s">
        <v>620</v>
      </c>
      <c r="I96" s="38" t="s">
        <v>599</v>
      </c>
      <c r="J96" s="21"/>
    </row>
    <row r="97" spans="1:10" s="6" customFormat="1" ht="58.5" customHeight="1">
      <c r="A97" s="37" t="s">
        <v>19</v>
      </c>
      <c r="B97" s="50" t="s">
        <v>304</v>
      </c>
      <c r="C97" s="50" t="s">
        <v>302</v>
      </c>
      <c r="D97" s="50" t="s">
        <v>305</v>
      </c>
      <c r="E97" s="37" t="s">
        <v>115</v>
      </c>
      <c r="F97" s="50" t="s">
        <v>306</v>
      </c>
      <c r="G97" s="37" t="s">
        <v>25</v>
      </c>
      <c r="H97" s="16" t="s">
        <v>620</v>
      </c>
      <c r="I97" s="38" t="s">
        <v>599</v>
      </c>
      <c r="J97" s="21"/>
    </row>
    <row r="98" spans="1:10" s="6" customFormat="1" ht="54.75" customHeight="1">
      <c r="A98" s="37" t="s">
        <v>19</v>
      </c>
      <c r="B98" s="50" t="s">
        <v>307</v>
      </c>
      <c r="C98" s="50" t="s">
        <v>302</v>
      </c>
      <c r="D98" s="50" t="s">
        <v>75</v>
      </c>
      <c r="E98" s="37" t="s">
        <v>268</v>
      </c>
      <c r="F98" s="55" t="s">
        <v>308</v>
      </c>
      <c r="G98" s="37" t="s">
        <v>25</v>
      </c>
      <c r="H98" s="16" t="s">
        <v>620</v>
      </c>
      <c r="I98" s="38" t="s">
        <v>599</v>
      </c>
      <c r="J98" s="21"/>
    </row>
    <row r="99" spans="1:10" s="6" customFormat="1" ht="59.25" customHeight="1">
      <c r="A99" s="37" t="s">
        <v>19</v>
      </c>
      <c r="B99" s="50" t="s">
        <v>309</v>
      </c>
      <c r="C99" s="50" t="s">
        <v>310</v>
      </c>
      <c r="D99" s="50" t="s">
        <v>75</v>
      </c>
      <c r="E99" s="37" t="s">
        <v>252</v>
      </c>
      <c r="F99" s="50" t="s">
        <v>311</v>
      </c>
      <c r="G99" s="37" t="s">
        <v>25</v>
      </c>
      <c r="H99" s="16" t="s">
        <v>620</v>
      </c>
      <c r="I99" s="38" t="s">
        <v>599</v>
      </c>
      <c r="J99" s="21"/>
    </row>
    <row r="100" spans="1:10" s="6" customFormat="1" ht="54.75" customHeight="1">
      <c r="A100" s="37" t="s">
        <v>19</v>
      </c>
      <c r="B100" s="50" t="s">
        <v>312</v>
      </c>
      <c r="C100" s="50" t="s">
        <v>313</v>
      </c>
      <c r="D100" s="50" t="s">
        <v>96</v>
      </c>
      <c r="E100" s="37" t="s">
        <v>252</v>
      </c>
      <c r="F100" s="50" t="s">
        <v>314</v>
      </c>
      <c r="G100" s="37" t="s">
        <v>25</v>
      </c>
      <c r="H100" s="16" t="s">
        <v>620</v>
      </c>
      <c r="I100" s="38" t="s">
        <v>599</v>
      </c>
      <c r="J100" s="21"/>
    </row>
    <row r="101" spans="1:10" s="6" customFormat="1" ht="54.75" customHeight="1">
      <c r="A101" s="37" t="s">
        <v>19</v>
      </c>
      <c r="B101" s="50" t="s">
        <v>315</v>
      </c>
      <c r="C101" s="50" t="s">
        <v>313</v>
      </c>
      <c r="D101" s="50" t="s">
        <v>96</v>
      </c>
      <c r="E101" s="37" t="s">
        <v>252</v>
      </c>
      <c r="F101" s="50" t="s">
        <v>314</v>
      </c>
      <c r="G101" s="37" t="s">
        <v>25</v>
      </c>
      <c r="H101" s="16" t="s">
        <v>620</v>
      </c>
      <c r="I101" s="38" t="s">
        <v>599</v>
      </c>
      <c r="J101" s="21"/>
    </row>
    <row r="102" spans="1:10" s="6" customFormat="1" ht="54.75" customHeight="1">
      <c r="A102" s="37" t="s">
        <v>19</v>
      </c>
      <c r="B102" s="50" t="s">
        <v>316</v>
      </c>
      <c r="C102" s="50" t="s">
        <v>313</v>
      </c>
      <c r="D102" s="50" t="s">
        <v>96</v>
      </c>
      <c r="E102" s="37" t="s">
        <v>252</v>
      </c>
      <c r="F102" s="50" t="s">
        <v>317</v>
      </c>
      <c r="G102" s="37" t="s">
        <v>25</v>
      </c>
      <c r="H102" s="16" t="s">
        <v>620</v>
      </c>
      <c r="I102" s="38" t="s">
        <v>599</v>
      </c>
      <c r="J102" s="21"/>
    </row>
    <row r="103" spans="1:10" s="6" customFormat="1" ht="54.75" customHeight="1">
      <c r="A103" s="37" t="s">
        <v>19</v>
      </c>
      <c r="B103" s="50" t="s">
        <v>318</v>
      </c>
      <c r="C103" s="50" t="s">
        <v>319</v>
      </c>
      <c r="D103" s="50" t="s">
        <v>96</v>
      </c>
      <c r="E103" s="37" t="s">
        <v>252</v>
      </c>
      <c r="F103" s="55" t="s">
        <v>320</v>
      </c>
      <c r="G103" s="37" t="s">
        <v>25</v>
      </c>
      <c r="H103" s="16" t="s">
        <v>620</v>
      </c>
      <c r="I103" s="38" t="s">
        <v>599</v>
      </c>
      <c r="J103" s="21"/>
    </row>
    <row r="104" spans="1:10" s="6" customFormat="1" ht="54.75" customHeight="1">
      <c r="A104" s="37" t="s">
        <v>19</v>
      </c>
      <c r="B104" s="50" t="s">
        <v>321</v>
      </c>
      <c r="C104" s="50" t="s">
        <v>322</v>
      </c>
      <c r="D104" s="50" t="s">
        <v>105</v>
      </c>
      <c r="E104" s="37" t="s">
        <v>252</v>
      </c>
      <c r="F104" s="50" t="s">
        <v>323</v>
      </c>
      <c r="G104" s="37" t="s">
        <v>25</v>
      </c>
      <c r="H104" s="16" t="s">
        <v>620</v>
      </c>
      <c r="I104" s="38" t="s">
        <v>599</v>
      </c>
      <c r="J104" s="21"/>
    </row>
    <row r="105" spans="1:10" s="6" customFormat="1" ht="54.75" customHeight="1">
      <c r="A105" s="37" t="s">
        <v>19</v>
      </c>
      <c r="B105" s="50" t="s">
        <v>324</v>
      </c>
      <c r="C105" s="50" t="s">
        <v>325</v>
      </c>
      <c r="D105" s="50" t="s">
        <v>105</v>
      </c>
      <c r="E105" s="37" t="s">
        <v>326</v>
      </c>
      <c r="F105" s="50" t="s">
        <v>323</v>
      </c>
      <c r="G105" s="37" t="s">
        <v>25</v>
      </c>
      <c r="H105" s="16" t="s">
        <v>620</v>
      </c>
      <c r="I105" s="38" t="s">
        <v>599</v>
      </c>
      <c r="J105" s="21"/>
    </row>
    <row r="106" spans="1:10" s="6" customFormat="1" ht="54.75" customHeight="1">
      <c r="A106" s="37" t="s">
        <v>19</v>
      </c>
      <c r="B106" s="50" t="s">
        <v>327</v>
      </c>
      <c r="C106" s="50" t="s">
        <v>328</v>
      </c>
      <c r="D106" s="50" t="s">
        <v>105</v>
      </c>
      <c r="E106" s="37" t="s">
        <v>290</v>
      </c>
      <c r="F106" s="55" t="s">
        <v>329</v>
      </c>
      <c r="G106" s="37" t="s">
        <v>25</v>
      </c>
      <c r="H106" s="16" t="s">
        <v>620</v>
      </c>
      <c r="I106" s="38" t="s">
        <v>599</v>
      </c>
      <c r="J106" s="21"/>
    </row>
    <row r="107" spans="1:10" s="6" customFormat="1" ht="54.75" customHeight="1">
      <c r="A107" s="37" t="s">
        <v>19</v>
      </c>
      <c r="B107" s="50" t="s">
        <v>330</v>
      </c>
      <c r="C107" s="50" t="s">
        <v>319</v>
      </c>
      <c r="D107" s="50" t="s">
        <v>96</v>
      </c>
      <c r="E107" s="37" t="s">
        <v>290</v>
      </c>
      <c r="F107" s="50" t="s">
        <v>331</v>
      </c>
      <c r="G107" s="37" t="s">
        <v>25</v>
      </c>
      <c r="H107" s="16" t="s">
        <v>620</v>
      </c>
      <c r="I107" s="38" t="s">
        <v>600</v>
      </c>
      <c r="J107" s="21"/>
    </row>
    <row r="108" spans="1:10" s="6" customFormat="1" ht="61.5" customHeight="1">
      <c r="A108" s="37" t="s">
        <v>19</v>
      </c>
      <c r="B108" s="50" t="s">
        <v>332</v>
      </c>
      <c r="C108" s="50" t="s">
        <v>333</v>
      </c>
      <c r="D108" s="50" t="s">
        <v>96</v>
      </c>
      <c r="E108" s="37" t="s">
        <v>252</v>
      </c>
      <c r="F108" s="55" t="s">
        <v>334</v>
      </c>
      <c r="G108" s="37" t="s">
        <v>25</v>
      </c>
      <c r="H108" s="16" t="s">
        <v>620</v>
      </c>
      <c r="I108" s="38" t="s">
        <v>600</v>
      </c>
      <c r="J108" s="21"/>
    </row>
    <row r="109" spans="1:10" s="6" customFormat="1" ht="54.75" customHeight="1">
      <c r="A109" s="37" t="s">
        <v>19</v>
      </c>
      <c r="B109" s="50" t="s">
        <v>335</v>
      </c>
      <c r="C109" s="50" t="s">
        <v>336</v>
      </c>
      <c r="D109" s="50" t="s">
        <v>96</v>
      </c>
      <c r="E109" s="37" t="s">
        <v>252</v>
      </c>
      <c r="F109" s="50" t="s">
        <v>337</v>
      </c>
      <c r="G109" s="37" t="s">
        <v>25</v>
      </c>
      <c r="H109" s="16" t="s">
        <v>621</v>
      </c>
      <c r="I109" s="38" t="s">
        <v>602</v>
      </c>
      <c r="J109" s="21"/>
    </row>
    <row r="110" spans="1:10" s="6" customFormat="1" ht="54.75" customHeight="1">
      <c r="A110" s="37" t="s">
        <v>19</v>
      </c>
      <c r="B110" s="50" t="s">
        <v>338</v>
      </c>
      <c r="C110" s="50" t="s">
        <v>339</v>
      </c>
      <c r="D110" s="50" t="s">
        <v>75</v>
      </c>
      <c r="E110" s="37" t="s">
        <v>340</v>
      </c>
      <c r="F110" s="50" t="s">
        <v>341</v>
      </c>
      <c r="G110" s="37" t="s">
        <v>25</v>
      </c>
      <c r="H110" s="16" t="s">
        <v>621</v>
      </c>
      <c r="I110" s="38" t="s">
        <v>602</v>
      </c>
      <c r="J110" s="21"/>
    </row>
    <row r="111" spans="1:10" s="6" customFormat="1" ht="60.75" customHeight="1">
      <c r="A111" s="37" t="s">
        <v>19</v>
      </c>
      <c r="B111" s="50" t="s">
        <v>342</v>
      </c>
      <c r="C111" s="50" t="s">
        <v>343</v>
      </c>
      <c r="D111" s="50" t="s">
        <v>96</v>
      </c>
      <c r="E111" s="37" t="s">
        <v>344</v>
      </c>
      <c r="F111" s="55" t="s">
        <v>345</v>
      </c>
      <c r="G111" s="37" t="s">
        <v>25</v>
      </c>
      <c r="H111" s="16" t="s">
        <v>621</v>
      </c>
      <c r="I111" s="38" t="s">
        <v>602</v>
      </c>
      <c r="J111" s="21"/>
    </row>
    <row r="112" spans="1:10" s="6" customFormat="1" ht="54.75" customHeight="1">
      <c r="A112" s="37" t="s">
        <v>19</v>
      </c>
      <c r="B112" s="50" t="s">
        <v>346</v>
      </c>
      <c r="C112" s="50" t="s">
        <v>347</v>
      </c>
      <c r="D112" s="50" t="s">
        <v>96</v>
      </c>
      <c r="E112" s="37" t="s">
        <v>348</v>
      </c>
      <c r="F112" s="55" t="s">
        <v>349</v>
      </c>
      <c r="G112" s="37" t="s">
        <v>25</v>
      </c>
      <c r="H112" s="16" t="s">
        <v>621</v>
      </c>
      <c r="I112" s="38" t="s">
        <v>602</v>
      </c>
      <c r="J112" s="21"/>
    </row>
    <row r="113" spans="1:10" s="6" customFormat="1" ht="54.75" customHeight="1">
      <c r="A113" s="37" t="s">
        <v>19</v>
      </c>
      <c r="B113" s="50" t="s">
        <v>350</v>
      </c>
      <c r="C113" s="50" t="s">
        <v>351</v>
      </c>
      <c r="D113" s="50" t="s">
        <v>96</v>
      </c>
      <c r="E113" s="37" t="s">
        <v>352</v>
      </c>
      <c r="F113" s="55" t="s">
        <v>349</v>
      </c>
      <c r="G113" s="37" t="s">
        <v>25</v>
      </c>
      <c r="H113" s="16" t="s">
        <v>621</v>
      </c>
      <c r="I113" s="38" t="s">
        <v>602</v>
      </c>
      <c r="J113" s="21"/>
    </row>
    <row r="114" spans="1:10" s="6" customFormat="1" ht="54.75" customHeight="1">
      <c r="A114" s="37" t="s">
        <v>19</v>
      </c>
      <c r="B114" s="50" t="s">
        <v>353</v>
      </c>
      <c r="C114" s="50" t="s">
        <v>354</v>
      </c>
      <c r="D114" s="50" t="s">
        <v>75</v>
      </c>
      <c r="E114" s="37" t="s">
        <v>355</v>
      </c>
      <c r="F114" s="55" t="s">
        <v>356</v>
      </c>
      <c r="G114" s="37" t="s">
        <v>29</v>
      </c>
      <c r="H114" s="16" t="s">
        <v>621</v>
      </c>
      <c r="I114" s="38" t="s">
        <v>602</v>
      </c>
      <c r="J114" s="21"/>
    </row>
    <row r="115" spans="1:10" s="6" customFormat="1" ht="54.75" customHeight="1">
      <c r="A115" s="37" t="s">
        <v>19</v>
      </c>
      <c r="B115" s="50" t="s">
        <v>357</v>
      </c>
      <c r="C115" s="50" t="s">
        <v>354</v>
      </c>
      <c r="D115" s="50" t="s">
        <v>105</v>
      </c>
      <c r="E115" s="37" t="s">
        <v>358</v>
      </c>
      <c r="F115" s="55" t="s">
        <v>359</v>
      </c>
      <c r="G115" s="37" t="s">
        <v>25</v>
      </c>
      <c r="H115" s="16" t="s">
        <v>621</v>
      </c>
      <c r="I115" s="38" t="s">
        <v>602</v>
      </c>
      <c r="J115" s="21"/>
    </row>
    <row r="116" spans="1:10" s="6" customFormat="1" ht="54.75" customHeight="1">
      <c r="A116" s="37" t="s">
        <v>19</v>
      </c>
      <c r="B116" s="50" t="s">
        <v>360</v>
      </c>
      <c r="C116" s="50" t="s">
        <v>361</v>
      </c>
      <c r="D116" s="50" t="s">
        <v>96</v>
      </c>
      <c r="E116" s="37" t="s">
        <v>358</v>
      </c>
      <c r="F116" s="55" t="s">
        <v>362</v>
      </c>
      <c r="G116" s="37" t="s">
        <v>25</v>
      </c>
      <c r="H116" s="16" t="s">
        <v>621</v>
      </c>
      <c r="I116" s="38" t="s">
        <v>602</v>
      </c>
      <c r="J116" s="21"/>
    </row>
    <row r="117" spans="1:10" s="6" customFormat="1" ht="75" customHeight="1">
      <c r="A117" s="37" t="s">
        <v>19</v>
      </c>
      <c r="B117" s="50" t="s">
        <v>363</v>
      </c>
      <c r="C117" s="50" t="s">
        <v>364</v>
      </c>
      <c r="D117" s="50" t="s">
        <v>96</v>
      </c>
      <c r="E117" s="37" t="s">
        <v>358</v>
      </c>
      <c r="F117" s="50" t="s">
        <v>365</v>
      </c>
      <c r="G117" s="37" t="s">
        <v>25</v>
      </c>
      <c r="H117" s="16" t="s">
        <v>621</v>
      </c>
      <c r="I117" s="38" t="s">
        <v>602</v>
      </c>
      <c r="J117" s="21"/>
    </row>
    <row r="118" spans="1:10" s="6" customFormat="1" ht="60.75" customHeight="1">
      <c r="A118" s="37" t="s">
        <v>19</v>
      </c>
      <c r="B118" s="50" t="s">
        <v>366</v>
      </c>
      <c r="C118" s="50" t="s">
        <v>367</v>
      </c>
      <c r="D118" s="50" t="s">
        <v>96</v>
      </c>
      <c r="E118" s="37" t="s">
        <v>355</v>
      </c>
      <c r="F118" s="50" t="s">
        <v>368</v>
      </c>
      <c r="G118" s="37" t="s">
        <v>29</v>
      </c>
      <c r="H118" s="16" t="s">
        <v>621</v>
      </c>
      <c r="I118" s="38" t="s">
        <v>602</v>
      </c>
      <c r="J118" s="21"/>
    </row>
    <row r="119" spans="1:10" s="6" customFormat="1" ht="64.5" customHeight="1">
      <c r="A119" s="37" t="s">
        <v>19</v>
      </c>
      <c r="B119" s="50" t="s">
        <v>369</v>
      </c>
      <c r="C119" s="50" t="s">
        <v>370</v>
      </c>
      <c r="D119" s="50" t="s">
        <v>96</v>
      </c>
      <c r="E119" s="37" t="s">
        <v>355</v>
      </c>
      <c r="F119" s="50" t="s">
        <v>368</v>
      </c>
      <c r="G119" s="37" t="s">
        <v>29</v>
      </c>
      <c r="H119" s="16" t="s">
        <v>621</v>
      </c>
      <c r="I119" s="38" t="s">
        <v>602</v>
      </c>
      <c r="J119" s="21"/>
    </row>
    <row r="120" spans="1:10" s="6" customFormat="1" ht="54.75" customHeight="1">
      <c r="A120" s="37" t="s">
        <v>19</v>
      </c>
      <c r="B120" s="50" t="s">
        <v>371</v>
      </c>
      <c r="C120" s="50" t="s">
        <v>372</v>
      </c>
      <c r="D120" s="50" t="s">
        <v>75</v>
      </c>
      <c r="E120" s="37" t="s">
        <v>252</v>
      </c>
      <c r="F120" s="50" t="s">
        <v>373</v>
      </c>
      <c r="G120" s="37" t="s">
        <v>25</v>
      </c>
      <c r="H120" s="16" t="s">
        <v>621</v>
      </c>
      <c r="I120" s="38" t="s">
        <v>602</v>
      </c>
      <c r="J120" s="21"/>
    </row>
    <row r="121" spans="1:10" s="6" customFormat="1" ht="54.75" customHeight="1">
      <c r="A121" s="37" t="s">
        <v>19</v>
      </c>
      <c r="B121" s="50" t="s">
        <v>374</v>
      </c>
      <c r="C121" s="50" t="s">
        <v>375</v>
      </c>
      <c r="D121" s="50" t="s">
        <v>96</v>
      </c>
      <c r="E121" s="37" t="s">
        <v>376</v>
      </c>
      <c r="F121" s="50" t="s">
        <v>377</v>
      </c>
      <c r="G121" s="37" t="s">
        <v>25</v>
      </c>
      <c r="H121" s="16" t="s">
        <v>621</v>
      </c>
      <c r="I121" s="38" t="s">
        <v>602</v>
      </c>
      <c r="J121" s="21"/>
    </row>
    <row r="122" spans="1:10" s="6" customFormat="1" ht="54.75" customHeight="1">
      <c r="A122" s="37" t="s">
        <v>19</v>
      </c>
      <c r="B122" s="50" t="s">
        <v>378</v>
      </c>
      <c r="C122" s="50" t="s">
        <v>379</v>
      </c>
      <c r="D122" s="50" t="s">
        <v>96</v>
      </c>
      <c r="E122" s="37" t="s">
        <v>376</v>
      </c>
      <c r="F122" s="50" t="s">
        <v>377</v>
      </c>
      <c r="G122" s="37" t="s">
        <v>25</v>
      </c>
      <c r="H122" s="16" t="s">
        <v>621</v>
      </c>
      <c r="I122" s="38" t="s">
        <v>602</v>
      </c>
      <c r="J122" s="21"/>
    </row>
    <row r="123" spans="1:10" s="6" customFormat="1" ht="54.75" customHeight="1">
      <c r="A123" s="37" t="s">
        <v>19</v>
      </c>
      <c r="B123" s="50" t="s">
        <v>380</v>
      </c>
      <c r="C123" s="50" t="s">
        <v>379</v>
      </c>
      <c r="D123" s="50" t="s">
        <v>96</v>
      </c>
      <c r="E123" s="37" t="s">
        <v>376</v>
      </c>
      <c r="F123" s="50" t="s">
        <v>381</v>
      </c>
      <c r="G123" s="37" t="s">
        <v>25</v>
      </c>
      <c r="H123" s="16" t="s">
        <v>621</v>
      </c>
      <c r="I123" s="38" t="s">
        <v>602</v>
      </c>
      <c r="J123" s="21"/>
    </row>
    <row r="124" spans="1:10" s="6" customFormat="1" ht="54.75" customHeight="1">
      <c r="A124" s="37" t="s">
        <v>19</v>
      </c>
      <c r="B124" s="50" t="s">
        <v>382</v>
      </c>
      <c r="C124" s="50" t="s">
        <v>383</v>
      </c>
      <c r="D124" s="50" t="s">
        <v>96</v>
      </c>
      <c r="E124" s="37" t="s">
        <v>384</v>
      </c>
      <c r="F124" s="50" t="s">
        <v>385</v>
      </c>
      <c r="G124" s="37" t="s">
        <v>25</v>
      </c>
      <c r="H124" s="16" t="s">
        <v>621</v>
      </c>
      <c r="I124" s="38" t="s">
        <v>602</v>
      </c>
      <c r="J124" s="21"/>
    </row>
    <row r="125" spans="1:10" s="6" customFormat="1" ht="54.75" customHeight="1">
      <c r="A125" s="37" t="s">
        <v>19</v>
      </c>
      <c r="B125" s="50" t="s">
        <v>386</v>
      </c>
      <c r="C125" s="50" t="s">
        <v>387</v>
      </c>
      <c r="D125" s="50" t="s">
        <v>105</v>
      </c>
      <c r="E125" s="37" t="s">
        <v>388</v>
      </c>
      <c r="F125" s="50" t="s">
        <v>389</v>
      </c>
      <c r="G125" s="37" t="s">
        <v>25</v>
      </c>
      <c r="H125" s="16" t="s">
        <v>621</v>
      </c>
      <c r="I125" s="38" t="s">
        <v>602</v>
      </c>
      <c r="J125" s="21"/>
    </row>
    <row r="126" spans="1:10" s="6" customFormat="1" ht="54.75" customHeight="1">
      <c r="A126" s="37" t="s">
        <v>19</v>
      </c>
      <c r="B126" s="50" t="s">
        <v>390</v>
      </c>
      <c r="C126" s="50" t="s">
        <v>391</v>
      </c>
      <c r="D126" s="50" t="s">
        <v>105</v>
      </c>
      <c r="E126" s="37" t="s">
        <v>392</v>
      </c>
      <c r="F126" s="50" t="s">
        <v>389</v>
      </c>
      <c r="G126" s="37" t="s">
        <v>25</v>
      </c>
      <c r="H126" s="16" t="s">
        <v>621</v>
      </c>
      <c r="I126" s="38" t="s">
        <v>602</v>
      </c>
      <c r="J126" s="21"/>
    </row>
    <row r="127" spans="1:10" s="6" customFormat="1" ht="54.75" customHeight="1">
      <c r="A127" s="37" t="s">
        <v>19</v>
      </c>
      <c r="B127" s="50" t="s">
        <v>393</v>
      </c>
      <c r="C127" s="50" t="s">
        <v>394</v>
      </c>
      <c r="D127" s="50" t="s">
        <v>105</v>
      </c>
      <c r="E127" s="37" t="s">
        <v>392</v>
      </c>
      <c r="F127" s="50" t="s">
        <v>389</v>
      </c>
      <c r="G127" s="37" t="s">
        <v>25</v>
      </c>
      <c r="H127" s="16" t="s">
        <v>621</v>
      </c>
      <c r="I127" s="38" t="s">
        <v>602</v>
      </c>
      <c r="J127" s="21"/>
    </row>
    <row r="128" spans="1:10" s="6" customFormat="1" ht="54.75" customHeight="1">
      <c r="A128" s="37" t="s">
        <v>19</v>
      </c>
      <c r="B128" s="50" t="s">
        <v>395</v>
      </c>
      <c r="C128" s="50" t="s">
        <v>396</v>
      </c>
      <c r="D128" s="50" t="s">
        <v>75</v>
      </c>
      <c r="E128" s="37" t="s">
        <v>397</v>
      </c>
      <c r="F128" s="50" t="s">
        <v>398</v>
      </c>
      <c r="G128" s="37" t="s">
        <v>25</v>
      </c>
      <c r="H128" s="16" t="s">
        <v>621</v>
      </c>
      <c r="I128" s="38" t="s">
        <v>602</v>
      </c>
      <c r="J128" s="21"/>
    </row>
    <row r="129" spans="1:10" s="6" customFormat="1" ht="54.75" customHeight="1">
      <c r="A129" s="37" t="s">
        <v>19</v>
      </c>
      <c r="B129" s="50" t="s">
        <v>399</v>
      </c>
      <c r="C129" s="50" t="s">
        <v>400</v>
      </c>
      <c r="D129" s="50" t="s">
        <v>75</v>
      </c>
      <c r="E129" s="37" t="s">
        <v>64</v>
      </c>
      <c r="F129" s="50" t="s">
        <v>398</v>
      </c>
      <c r="G129" s="37" t="s">
        <v>25</v>
      </c>
      <c r="H129" s="16" t="s">
        <v>621</v>
      </c>
      <c r="I129" s="38" t="s">
        <v>602</v>
      </c>
      <c r="J129" s="21"/>
    </row>
    <row r="130" spans="1:10" s="6" customFormat="1" ht="54.75" customHeight="1">
      <c r="A130" s="37" t="s">
        <v>19</v>
      </c>
      <c r="B130" s="50" t="s">
        <v>401</v>
      </c>
      <c r="C130" s="50" t="s">
        <v>402</v>
      </c>
      <c r="D130" s="50" t="s">
        <v>75</v>
      </c>
      <c r="E130" s="37" t="s">
        <v>397</v>
      </c>
      <c r="F130" s="50" t="s">
        <v>403</v>
      </c>
      <c r="G130" s="37" t="s">
        <v>25</v>
      </c>
      <c r="H130" s="16" t="s">
        <v>621</v>
      </c>
      <c r="I130" s="38" t="s">
        <v>602</v>
      </c>
      <c r="J130" s="21"/>
    </row>
    <row r="131" spans="1:10" s="6" customFormat="1" ht="54.75" customHeight="1">
      <c r="A131" s="37" t="s">
        <v>19</v>
      </c>
      <c r="B131" s="50" t="s">
        <v>404</v>
      </c>
      <c r="C131" s="50" t="s">
        <v>405</v>
      </c>
      <c r="D131" s="50" t="s">
        <v>75</v>
      </c>
      <c r="E131" s="37" t="s">
        <v>64</v>
      </c>
      <c r="F131" s="50" t="s">
        <v>398</v>
      </c>
      <c r="G131" s="37" t="s">
        <v>29</v>
      </c>
      <c r="H131" s="16" t="s">
        <v>621</v>
      </c>
      <c r="I131" s="38" t="s">
        <v>602</v>
      </c>
      <c r="J131" s="21"/>
    </row>
    <row r="132" spans="1:10" s="6" customFormat="1" ht="54.75" customHeight="1">
      <c r="A132" s="37" t="s">
        <v>19</v>
      </c>
      <c r="B132" s="50" t="s">
        <v>406</v>
      </c>
      <c r="C132" s="50" t="s">
        <v>407</v>
      </c>
      <c r="D132" s="50" t="s">
        <v>96</v>
      </c>
      <c r="E132" s="37" t="s">
        <v>397</v>
      </c>
      <c r="F132" s="50" t="s">
        <v>408</v>
      </c>
      <c r="G132" s="37" t="s">
        <v>25</v>
      </c>
      <c r="H132" s="39" t="s">
        <v>622</v>
      </c>
      <c r="I132" s="38" t="s">
        <v>599</v>
      </c>
      <c r="J132" s="21"/>
    </row>
    <row r="133" spans="1:10" s="6" customFormat="1" ht="54.75" customHeight="1">
      <c r="A133" s="37" t="s">
        <v>19</v>
      </c>
      <c r="B133" s="50" t="s">
        <v>409</v>
      </c>
      <c r="C133" s="50" t="s">
        <v>410</v>
      </c>
      <c r="D133" s="50" t="s">
        <v>96</v>
      </c>
      <c r="E133" s="37" t="s">
        <v>411</v>
      </c>
      <c r="F133" s="55" t="s">
        <v>412</v>
      </c>
      <c r="G133" s="37" t="s">
        <v>25</v>
      </c>
      <c r="H133" s="39" t="s">
        <v>622</v>
      </c>
      <c r="I133" s="38" t="s">
        <v>602</v>
      </c>
      <c r="J133" s="21"/>
    </row>
    <row r="134" spans="1:10" s="6" customFormat="1" ht="54.75" customHeight="1">
      <c r="A134" s="37" t="s">
        <v>19</v>
      </c>
      <c r="B134" s="50" t="s">
        <v>413</v>
      </c>
      <c r="C134" s="50" t="s">
        <v>414</v>
      </c>
      <c r="D134" s="50" t="s">
        <v>75</v>
      </c>
      <c r="E134" s="37" t="s">
        <v>68</v>
      </c>
      <c r="F134" s="55" t="s">
        <v>415</v>
      </c>
      <c r="G134" s="37" t="s">
        <v>25</v>
      </c>
      <c r="H134" s="39" t="s">
        <v>622</v>
      </c>
      <c r="I134" s="38" t="s">
        <v>602</v>
      </c>
      <c r="J134" s="21"/>
    </row>
    <row r="135" spans="1:10" s="6" customFormat="1" ht="54.75" customHeight="1">
      <c r="A135" s="37" t="s">
        <v>19</v>
      </c>
      <c r="B135" s="50" t="s">
        <v>416</v>
      </c>
      <c r="C135" s="50" t="s">
        <v>414</v>
      </c>
      <c r="D135" s="50" t="s">
        <v>75</v>
      </c>
      <c r="E135" s="37" t="s">
        <v>68</v>
      </c>
      <c r="F135" s="55" t="s">
        <v>417</v>
      </c>
      <c r="G135" s="37" t="s">
        <v>25</v>
      </c>
      <c r="H135" s="39" t="s">
        <v>622</v>
      </c>
      <c r="I135" s="38" t="s">
        <v>602</v>
      </c>
      <c r="J135" s="21"/>
    </row>
    <row r="136" spans="1:10" s="6" customFormat="1" ht="54.75" customHeight="1">
      <c r="A136" s="37" t="s">
        <v>19</v>
      </c>
      <c r="B136" s="50" t="s">
        <v>418</v>
      </c>
      <c r="C136" s="50" t="s">
        <v>414</v>
      </c>
      <c r="D136" s="50" t="s">
        <v>75</v>
      </c>
      <c r="E136" s="37" t="s">
        <v>68</v>
      </c>
      <c r="F136" s="55" t="s">
        <v>419</v>
      </c>
      <c r="G136" s="37" t="s">
        <v>25</v>
      </c>
      <c r="H136" s="39" t="s">
        <v>622</v>
      </c>
      <c r="I136" s="38" t="s">
        <v>602</v>
      </c>
      <c r="J136" s="21"/>
    </row>
    <row r="137" spans="1:10" s="6" customFormat="1" ht="54.75" customHeight="1">
      <c r="A137" s="37" t="s">
        <v>19</v>
      </c>
      <c r="B137" s="50" t="s">
        <v>420</v>
      </c>
      <c r="C137" s="50" t="s">
        <v>421</v>
      </c>
      <c r="D137" s="50" t="s">
        <v>96</v>
      </c>
      <c r="E137" s="37" t="s">
        <v>422</v>
      </c>
      <c r="F137" s="50" t="s">
        <v>423</v>
      </c>
      <c r="G137" s="37" t="s">
        <v>25</v>
      </c>
      <c r="H137" s="39" t="s">
        <v>622</v>
      </c>
      <c r="I137" s="38" t="s">
        <v>599</v>
      </c>
      <c r="J137" s="21"/>
    </row>
    <row r="138" spans="1:10" s="6" customFormat="1" ht="54.75" customHeight="1">
      <c r="A138" s="37" t="s">
        <v>19</v>
      </c>
      <c r="B138" s="50" t="s">
        <v>424</v>
      </c>
      <c r="C138" s="50" t="s">
        <v>425</v>
      </c>
      <c r="D138" s="50" t="s">
        <v>96</v>
      </c>
      <c r="E138" s="37" t="s">
        <v>115</v>
      </c>
      <c r="F138" s="50" t="s">
        <v>426</v>
      </c>
      <c r="G138" s="37" t="s">
        <v>25</v>
      </c>
      <c r="H138" s="39" t="s">
        <v>622</v>
      </c>
      <c r="I138" s="38" t="s">
        <v>599</v>
      </c>
      <c r="J138" s="21"/>
    </row>
    <row r="139" spans="1:10" s="6" customFormat="1" ht="54.75" customHeight="1">
      <c r="A139" s="37" t="s">
        <v>19</v>
      </c>
      <c r="B139" s="50" t="s">
        <v>427</v>
      </c>
      <c r="C139" s="50" t="s">
        <v>428</v>
      </c>
      <c r="D139" s="50" t="s">
        <v>96</v>
      </c>
      <c r="E139" s="37" t="s">
        <v>64</v>
      </c>
      <c r="F139" s="55" t="s">
        <v>429</v>
      </c>
      <c r="G139" s="37" t="s">
        <v>25</v>
      </c>
      <c r="H139" s="39" t="s">
        <v>622</v>
      </c>
      <c r="I139" s="38" t="s">
        <v>599</v>
      </c>
      <c r="J139" s="21"/>
    </row>
    <row r="140" spans="1:10" s="6" customFormat="1" ht="54.75" customHeight="1">
      <c r="A140" s="37" t="s">
        <v>19</v>
      </c>
      <c r="B140" s="50" t="s">
        <v>430</v>
      </c>
      <c r="C140" s="50" t="s">
        <v>431</v>
      </c>
      <c r="D140" s="50" t="s">
        <v>96</v>
      </c>
      <c r="E140" s="37" t="s">
        <v>432</v>
      </c>
      <c r="F140" s="55" t="s">
        <v>433</v>
      </c>
      <c r="G140" s="37" t="s">
        <v>25</v>
      </c>
      <c r="H140" s="39" t="s">
        <v>622</v>
      </c>
      <c r="I140" s="38" t="s">
        <v>599</v>
      </c>
      <c r="J140" s="21"/>
    </row>
    <row r="141" spans="1:10" s="6" customFormat="1" ht="54.75" customHeight="1">
      <c r="A141" s="37" t="s">
        <v>19</v>
      </c>
      <c r="B141" s="50" t="s">
        <v>434</v>
      </c>
      <c r="C141" s="50" t="s">
        <v>435</v>
      </c>
      <c r="D141" s="50" t="s">
        <v>96</v>
      </c>
      <c r="E141" s="37" t="s">
        <v>436</v>
      </c>
      <c r="F141" s="50" t="s">
        <v>437</v>
      </c>
      <c r="G141" s="37" t="s">
        <v>25</v>
      </c>
      <c r="H141" s="39" t="s">
        <v>622</v>
      </c>
      <c r="I141" s="38" t="s">
        <v>599</v>
      </c>
      <c r="J141" s="21"/>
    </row>
    <row r="142" spans="1:10" s="6" customFormat="1" ht="54.75" customHeight="1">
      <c r="A142" s="37" t="s">
        <v>19</v>
      </c>
      <c r="B142" s="50" t="s">
        <v>438</v>
      </c>
      <c r="C142" s="50" t="s">
        <v>439</v>
      </c>
      <c r="D142" s="50" t="s">
        <v>96</v>
      </c>
      <c r="E142" s="37" t="s">
        <v>422</v>
      </c>
      <c r="F142" s="55" t="s">
        <v>440</v>
      </c>
      <c r="G142" s="37" t="s">
        <v>25</v>
      </c>
      <c r="H142" s="39" t="s">
        <v>622</v>
      </c>
      <c r="I142" s="38" t="s">
        <v>599</v>
      </c>
      <c r="J142" s="21"/>
    </row>
    <row r="143" spans="1:10" s="6" customFormat="1" ht="54.75" customHeight="1">
      <c r="A143" s="37" t="s">
        <v>19</v>
      </c>
      <c r="B143" s="50" t="s">
        <v>441</v>
      </c>
      <c r="C143" s="50" t="s">
        <v>442</v>
      </c>
      <c r="D143" s="50" t="s">
        <v>96</v>
      </c>
      <c r="E143" s="37" t="s">
        <v>443</v>
      </c>
      <c r="F143" s="55" t="s">
        <v>444</v>
      </c>
      <c r="G143" s="37" t="s">
        <v>25</v>
      </c>
      <c r="H143" s="39" t="s">
        <v>622</v>
      </c>
      <c r="I143" s="38" t="s">
        <v>599</v>
      </c>
      <c r="J143" s="21"/>
    </row>
    <row r="144" spans="1:10" s="6" customFormat="1" ht="54.75" customHeight="1">
      <c r="A144" s="37" t="s">
        <v>19</v>
      </c>
      <c r="B144" s="50" t="s">
        <v>445</v>
      </c>
      <c r="C144" s="50" t="s">
        <v>446</v>
      </c>
      <c r="D144" s="50" t="s">
        <v>105</v>
      </c>
      <c r="E144" s="37" t="s">
        <v>447</v>
      </c>
      <c r="F144" s="55" t="s">
        <v>448</v>
      </c>
      <c r="G144" s="37" t="s">
        <v>25</v>
      </c>
      <c r="H144" s="39" t="s">
        <v>623</v>
      </c>
      <c r="I144" s="8" t="s">
        <v>602</v>
      </c>
      <c r="J144" s="21"/>
    </row>
    <row r="145" spans="1:10" s="6" customFormat="1" ht="54.75" customHeight="1">
      <c r="A145" s="37" t="s">
        <v>19</v>
      </c>
      <c r="B145" s="50" t="s">
        <v>449</v>
      </c>
      <c r="C145" s="50" t="s">
        <v>446</v>
      </c>
      <c r="D145" s="50" t="s">
        <v>75</v>
      </c>
      <c r="E145" s="37" t="s">
        <v>447</v>
      </c>
      <c r="F145" s="55" t="s">
        <v>450</v>
      </c>
      <c r="G145" s="37" t="s">
        <v>25</v>
      </c>
      <c r="H145" s="39" t="s">
        <v>623</v>
      </c>
      <c r="I145" s="8" t="s">
        <v>602</v>
      </c>
      <c r="J145" s="21"/>
    </row>
    <row r="146" spans="1:10" s="6" customFormat="1" ht="54.75" customHeight="1">
      <c r="A146" s="37" t="s">
        <v>19</v>
      </c>
      <c r="B146" s="50" t="s">
        <v>451</v>
      </c>
      <c r="C146" s="50" t="s">
        <v>452</v>
      </c>
      <c r="D146" s="50" t="s">
        <v>96</v>
      </c>
      <c r="E146" s="8" t="s">
        <v>453</v>
      </c>
      <c r="F146" s="50" t="s">
        <v>454</v>
      </c>
      <c r="G146" s="37" t="s">
        <v>25</v>
      </c>
      <c r="H146" s="39" t="s">
        <v>623</v>
      </c>
      <c r="I146" s="8" t="s">
        <v>602</v>
      </c>
      <c r="J146" s="21"/>
    </row>
    <row r="147" spans="1:10" s="6" customFormat="1" ht="54.75" customHeight="1">
      <c r="A147" s="37" t="s">
        <v>19</v>
      </c>
      <c r="B147" s="50" t="s">
        <v>455</v>
      </c>
      <c r="C147" s="50" t="s">
        <v>456</v>
      </c>
      <c r="D147" s="50" t="s">
        <v>96</v>
      </c>
      <c r="E147" s="8" t="s">
        <v>457</v>
      </c>
      <c r="F147" s="50" t="s">
        <v>458</v>
      </c>
      <c r="G147" s="37" t="s">
        <v>25</v>
      </c>
      <c r="H147" s="39" t="s">
        <v>623</v>
      </c>
      <c r="I147" s="8" t="s">
        <v>602</v>
      </c>
      <c r="J147" s="21"/>
    </row>
    <row r="148" spans="1:10" s="6" customFormat="1" ht="54.75" customHeight="1">
      <c r="A148" s="37" t="s">
        <v>19</v>
      </c>
      <c r="B148" s="50" t="s">
        <v>459</v>
      </c>
      <c r="C148" s="50" t="s">
        <v>460</v>
      </c>
      <c r="D148" s="50" t="s">
        <v>105</v>
      </c>
      <c r="E148" s="8" t="s">
        <v>461</v>
      </c>
      <c r="F148" s="50" t="s">
        <v>462</v>
      </c>
      <c r="G148" s="37" t="s">
        <v>25</v>
      </c>
      <c r="H148" s="39" t="s">
        <v>623</v>
      </c>
      <c r="I148" s="8" t="s">
        <v>602</v>
      </c>
      <c r="J148" s="21"/>
    </row>
    <row r="149" spans="1:10" s="6" customFormat="1" ht="54.75" customHeight="1">
      <c r="A149" s="37" t="s">
        <v>19</v>
      </c>
      <c r="B149" s="50" t="s">
        <v>463</v>
      </c>
      <c r="C149" s="50" t="s">
        <v>464</v>
      </c>
      <c r="D149" s="50" t="s">
        <v>105</v>
      </c>
      <c r="E149" s="8" t="s">
        <v>461</v>
      </c>
      <c r="F149" s="50" t="s">
        <v>465</v>
      </c>
      <c r="G149" s="37" t="s">
        <v>25</v>
      </c>
      <c r="H149" s="39" t="s">
        <v>623</v>
      </c>
      <c r="I149" s="8" t="s">
        <v>602</v>
      </c>
      <c r="J149" s="21"/>
    </row>
    <row r="150" spans="1:10" s="6" customFormat="1" ht="54.75" customHeight="1">
      <c r="A150" s="37" t="s">
        <v>19</v>
      </c>
      <c r="B150" s="50" t="s">
        <v>466</v>
      </c>
      <c r="C150" s="50" t="s">
        <v>467</v>
      </c>
      <c r="D150" s="50" t="s">
        <v>105</v>
      </c>
      <c r="E150" s="37" t="s">
        <v>32</v>
      </c>
      <c r="F150" s="50" t="s">
        <v>468</v>
      </c>
      <c r="G150" s="37" t="s">
        <v>25</v>
      </c>
      <c r="H150" s="39" t="s">
        <v>623</v>
      </c>
      <c r="I150" s="8" t="s">
        <v>602</v>
      </c>
      <c r="J150" s="21"/>
    </row>
    <row r="151" spans="1:10" s="6" customFormat="1" ht="54.75" customHeight="1">
      <c r="A151" s="37" t="s">
        <v>19</v>
      </c>
      <c r="B151" s="50" t="s">
        <v>469</v>
      </c>
      <c r="C151" s="50" t="s">
        <v>470</v>
      </c>
      <c r="D151" s="50" t="s">
        <v>105</v>
      </c>
      <c r="E151" s="37" t="s">
        <v>32</v>
      </c>
      <c r="F151" s="50" t="s">
        <v>471</v>
      </c>
      <c r="G151" s="37" t="s">
        <v>78</v>
      </c>
      <c r="H151" s="39" t="s">
        <v>623</v>
      </c>
      <c r="I151" s="8" t="s">
        <v>602</v>
      </c>
      <c r="J151" s="21"/>
    </row>
    <row r="152" spans="1:10" s="6" customFormat="1" ht="97.5" customHeight="1">
      <c r="A152" s="37" t="s">
        <v>19</v>
      </c>
      <c r="B152" s="50" t="s">
        <v>472</v>
      </c>
      <c r="C152" s="50" t="s">
        <v>473</v>
      </c>
      <c r="D152" s="50" t="s">
        <v>96</v>
      </c>
      <c r="E152" s="8" t="s">
        <v>474</v>
      </c>
      <c r="F152" s="50" t="s">
        <v>475</v>
      </c>
      <c r="G152" s="37" t="s">
        <v>25</v>
      </c>
      <c r="H152" s="39" t="s">
        <v>623</v>
      </c>
      <c r="I152" s="8" t="s">
        <v>602</v>
      </c>
      <c r="J152" s="21"/>
    </row>
    <row r="153" spans="1:10" s="6" customFormat="1" ht="54.75" customHeight="1">
      <c r="A153" s="37" t="s">
        <v>19</v>
      </c>
      <c r="B153" s="50" t="s">
        <v>476</v>
      </c>
      <c r="C153" s="50" t="s">
        <v>473</v>
      </c>
      <c r="D153" s="50" t="s">
        <v>96</v>
      </c>
      <c r="E153" s="8" t="s">
        <v>474</v>
      </c>
      <c r="F153" s="55" t="s">
        <v>477</v>
      </c>
      <c r="G153" s="37" t="s">
        <v>25</v>
      </c>
      <c r="H153" s="39" t="s">
        <v>623</v>
      </c>
      <c r="I153" s="8" t="s">
        <v>600</v>
      </c>
      <c r="J153" s="21"/>
    </row>
    <row r="154" spans="1:10" s="6" customFormat="1" ht="54.75" customHeight="1">
      <c r="A154" s="37" t="s">
        <v>19</v>
      </c>
      <c r="B154" s="50" t="s">
        <v>478</v>
      </c>
      <c r="C154" s="50" t="s">
        <v>479</v>
      </c>
      <c r="D154" s="50" t="s">
        <v>96</v>
      </c>
      <c r="E154" s="8" t="s">
        <v>457</v>
      </c>
      <c r="F154" s="55" t="s">
        <v>480</v>
      </c>
      <c r="G154" s="37" t="s">
        <v>25</v>
      </c>
      <c r="H154" s="39" t="s">
        <v>623</v>
      </c>
      <c r="I154" s="8" t="s">
        <v>602</v>
      </c>
      <c r="J154" s="21"/>
    </row>
    <row r="155" spans="1:10" s="6" customFormat="1" ht="85.5" customHeight="1">
      <c r="A155" s="37" t="s">
        <v>19</v>
      </c>
      <c r="B155" s="50" t="s">
        <v>481</v>
      </c>
      <c r="C155" s="50" t="s">
        <v>482</v>
      </c>
      <c r="D155" s="50" t="s">
        <v>96</v>
      </c>
      <c r="E155" s="8" t="s">
        <v>457</v>
      </c>
      <c r="F155" s="53" t="s">
        <v>483</v>
      </c>
      <c r="G155" s="37" t="s">
        <v>25</v>
      </c>
      <c r="H155" s="39" t="s">
        <v>623</v>
      </c>
      <c r="I155" s="8" t="s">
        <v>600</v>
      </c>
      <c r="J155" s="21"/>
    </row>
    <row r="156" spans="1:10" s="6" customFormat="1" ht="54.75" customHeight="1">
      <c r="A156" s="37" t="s">
        <v>19</v>
      </c>
      <c r="B156" s="50" t="s">
        <v>484</v>
      </c>
      <c r="C156" s="50" t="s">
        <v>482</v>
      </c>
      <c r="D156" s="50" t="s">
        <v>96</v>
      </c>
      <c r="E156" s="8" t="s">
        <v>457</v>
      </c>
      <c r="F156" s="50" t="s">
        <v>485</v>
      </c>
      <c r="G156" s="37" t="s">
        <v>25</v>
      </c>
      <c r="H156" s="39" t="s">
        <v>623</v>
      </c>
      <c r="I156" s="8" t="s">
        <v>600</v>
      </c>
      <c r="J156" s="21"/>
    </row>
    <row r="157" spans="1:10" s="6" customFormat="1" ht="54.75" customHeight="1">
      <c r="A157" s="37" t="s">
        <v>19</v>
      </c>
      <c r="B157" s="50" t="s">
        <v>486</v>
      </c>
      <c r="C157" s="50" t="s">
        <v>487</v>
      </c>
      <c r="D157" s="50" t="s">
        <v>96</v>
      </c>
      <c r="E157" s="8" t="s">
        <v>457</v>
      </c>
      <c r="F157" s="50" t="s">
        <v>488</v>
      </c>
      <c r="G157" s="37" t="s">
        <v>25</v>
      </c>
      <c r="H157" s="39" t="s">
        <v>623</v>
      </c>
      <c r="I157" s="8" t="s">
        <v>602</v>
      </c>
      <c r="J157" s="21"/>
    </row>
    <row r="158" spans="1:10" s="6" customFormat="1" ht="54.75" customHeight="1">
      <c r="A158" s="37" t="s">
        <v>19</v>
      </c>
      <c r="B158" s="50" t="s">
        <v>489</v>
      </c>
      <c r="C158" s="50" t="s">
        <v>490</v>
      </c>
      <c r="D158" s="50" t="s">
        <v>96</v>
      </c>
      <c r="E158" s="8" t="s">
        <v>474</v>
      </c>
      <c r="F158" s="53" t="s">
        <v>491</v>
      </c>
      <c r="G158" s="37" t="s">
        <v>25</v>
      </c>
      <c r="H158" s="39" t="s">
        <v>623</v>
      </c>
      <c r="I158" s="8" t="s">
        <v>602</v>
      </c>
      <c r="J158" s="21"/>
    </row>
    <row r="159" spans="1:10" s="6" customFormat="1" ht="54.75" customHeight="1">
      <c r="A159" s="37" t="s">
        <v>19</v>
      </c>
      <c r="B159" s="50" t="s">
        <v>492</v>
      </c>
      <c r="C159" s="50" t="s">
        <v>493</v>
      </c>
      <c r="D159" s="50" t="s">
        <v>96</v>
      </c>
      <c r="E159" s="8" t="s">
        <v>494</v>
      </c>
      <c r="F159" s="53" t="s">
        <v>495</v>
      </c>
      <c r="G159" s="37" t="s">
        <v>25</v>
      </c>
      <c r="H159" s="39" t="s">
        <v>623</v>
      </c>
      <c r="I159" s="8" t="s">
        <v>602</v>
      </c>
      <c r="J159" s="21"/>
    </row>
    <row r="160" spans="1:10" s="6" customFormat="1" ht="54.75" customHeight="1">
      <c r="A160" s="37" t="s">
        <v>19</v>
      </c>
      <c r="B160" s="50" t="s">
        <v>496</v>
      </c>
      <c r="C160" s="50" t="s">
        <v>497</v>
      </c>
      <c r="D160" s="50" t="s">
        <v>96</v>
      </c>
      <c r="E160" s="8" t="s">
        <v>494</v>
      </c>
      <c r="F160" s="53" t="s">
        <v>495</v>
      </c>
      <c r="G160" s="37" t="s">
        <v>25</v>
      </c>
      <c r="H160" s="39" t="s">
        <v>623</v>
      </c>
      <c r="I160" s="8" t="s">
        <v>602</v>
      </c>
      <c r="J160" s="21"/>
    </row>
    <row r="161" spans="1:10" s="6" customFormat="1" ht="54.75" customHeight="1">
      <c r="A161" s="37" t="s">
        <v>19</v>
      </c>
      <c r="B161" s="50" t="s">
        <v>498</v>
      </c>
      <c r="C161" s="50" t="s">
        <v>499</v>
      </c>
      <c r="D161" s="50" t="s">
        <v>96</v>
      </c>
      <c r="E161" s="8" t="s">
        <v>494</v>
      </c>
      <c r="F161" s="50" t="s">
        <v>500</v>
      </c>
      <c r="G161" s="37" t="s">
        <v>25</v>
      </c>
      <c r="H161" s="39" t="s">
        <v>623</v>
      </c>
      <c r="I161" s="8" t="s">
        <v>602</v>
      </c>
      <c r="J161" s="21"/>
    </row>
    <row r="162" spans="1:10" s="6" customFormat="1" ht="54.75" customHeight="1">
      <c r="A162" s="37" t="s">
        <v>19</v>
      </c>
      <c r="B162" s="50" t="s">
        <v>501</v>
      </c>
      <c r="C162" s="50" t="s">
        <v>502</v>
      </c>
      <c r="D162" s="50" t="s">
        <v>96</v>
      </c>
      <c r="E162" s="8" t="s">
        <v>503</v>
      </c>
      <c r="F162" s="50" t="s">
        <v>504</v>
      </c>
      <c r="G162" s="37" t="s">
        <v>25</v>
      </c>
      <c r="H162" s="39" t="s">
        <v>623</v>
      </c>
      <c r="I162" s="8" t="s">
        <v>602</v>
      </c>
      <c r="J162" s="21"/>
    </row>
    <row r="163" spans="1:10" s="6" customFormat="1" ht="54.75" customHeight="1">
      <c r="A163" s="37" t="s">
        <v>19</v>
      </c>
      <c r="B163" s="50" t="s">
        <v>505</v>
      </c>
      <c r="C163" s="50" t="s">
        <v>460</v>
      </c>
      <c r="D163" s="50" t="s">
        <v>75</v>
      </c>
      <c r="E163" s="8" t="s">
        <v>461</v>
      </c>
      <c r="F163" s="55" t="s">
        <v>506</v>
      </c>
      <c r="G163" s="37" t="s">
        <v>25</v>
      </c>
      <c r="H163" s="39" t="s">
        <v>623</v>
      </c>
      <c r="I163" s="8" t="s">
        <v>602</v>
      </c>
      <c r="J163" s="21"/>
    </row>
    <row r="164" spans="1:10" s="6" customFormat="1" ht="54.75" customHeight="1">
      <c r="A164" s="37" t="s">
        <v>19</v>
      </c>
      <c r="B164" s="50" t="s">
        <v>507</v>
      </c>
      <c r="C164" s="50" t="s">
        <v>482</v>
      </c>
      <c r="D164" s="50" t="s">
        <v>75</v>
      </c>
      <c r="E164" s="8" t="s">
        <v>508</v>
      </c>
      <c r="F164" s="55" t="s">
        <v>509</v>
      </c>
      <c r="G164" s="37" t="s">
        <v>25</v>
      </c>
      <c r="H164" s="39" t="s">
        <v>623</v>
      </c>
      <c r="I164" s="8" t="s">
        <v>602</v>
      </c>
      <c r="J164" s="21"/>
    </row>
    <row r="165" spans="1:10" s="6" customFormat="1" ht="54.75" customHeight="1">
      <c r="A165" s="37" t="s">
        <v>19</v>
      </c>
      <c r="B165" s="50" t="s">
        <v>510</v>
      </c>
      <c r="C165" s="50" t="s">
        <v>511</v>
      </c>
      <c r="D165" s="50" t="s">
        <v>75</v>
      </c>
      <c r="E165" s="37" t="s">
        <v>512</v>
      </c>
      <c r="F165" s="55" t="s">
        <v>513</v>
      </c>
      <c r="G165" s="37" t="s">
        <v>25</v>
      </c>
      <c r="H165" s="39" t="s">
        <v>623</v>
      </c>
      <c r="I165" s="8" t="s">
        <v>602</v>
      </c>
      <c r="J165" s="21"/>
    </row>
    <row r="166" spans="1:10" s="6" customFormat="1" ht="54.75" customHeight="1">
      <c r="A166" s="37" t="s">
        <v>19</v>
      </c>
      <c r="B166" s="50" t="s">
        <v>514</v>
      </c>
      <c r="C166" s="50" t="s">
        <v>515</v>
      </c>
      <c r="D166" s="50" t="s">
        <v>516</v>
      </c>
      <c r="E166" s="37" t="s">
        <v>115</v>
      </c>
      <c r="F166" s="50" t="s">
        <v>517</v>
      </c>
      <c r="G166" s="37" t="s">
        <v>25</v>
      </c>
      <c r="H166" s="39" t="s">
        <v>624</v>
      </c>
      <c r="I166" s="38" t="s">
        <v>599</v>
      </c>
      <c r="J166" s="21"/>
    </row>
    <row r="167" spans="1:10" s="6" customFormat="1" ht="54.75" customHeight="1">
      <c r="A167" s="37" t="s">
        <v>19</v>
      </c>
      <c r="B167" s="53" t="s">
        <v>518</v>
      </c>
      <c r="C167" s="53" t="s">
        <v>519</v>
      </c>
      <c r="D167" s="53" t="s">
        <v>213</v>
      </c>
      <c r="E167" s="8" t="s">
        <v>411</v>
      </c>
      <c r="F167" s="53" t="s">
        <v>520</v>
      </c>
      <c r="G167" s="54" t="s">
        <v>25</v>
      </c>
      <c r="H167" s="39" t="s">
        <v>624</v>
      </c>
      <c r="I167" s="38" t="s">
        <v>601</v>
      </c>
      <c r="J167" s="21"/>
    </row>
    <row r="168" spans="1:10" s="6" customFormat="1" ht="54.75" customHeight="1">
      <c r="A168" s="37" t="s">
        <v>19</v>
      </c>
      <c r="B168" s="50" t="s">
        <v>521</v>
      </c>
      <c r="C168" s="50" t="s">
        <v>522</v>
      </c>
      <c r="D168" s="50" t="s">
        <v>75</v>
      </c>
      <c r="E168" s="37" t="s">
        <v>64</v>
      </c>
      <c r="F168" s="55" t="s">
        <v>523</v>
      </c>
      <c r="G168" s="37" t="s">
        <v>25</v>
      </c>
      <c r="H168" s="39" t="s">
        <v>624</v>
      </c>
      <c r="I168" s="38" t="s">
        <v>599</v>
      </c>
      <c r="J168" s="21"/>
    </row>
    <row r="169" spans="1:10" s="6" customFormat="1" ht="54.75" customHeight="1">
      <c r="A169" s="37" t="s">
        <v>19</v>
      </c>
      <c r="B169" s="53" t="s">
        <v>524</v>
      </c>
      <c r="C169" s="50" t="s">
        <v>525</v>
      </c>
      <c r="D169" s="53" t="s">
        <v>213</v>
      </c>
      <c r="E169" s="37" t="s">
        <v>115</v>
      </c>
      <c r="F169" s="50" t="s">
        <v>526</v>
      </c>
      <c r="G169" s="54" t="s">
        <v>25</v>
      </c>
      <c r="H169" s="39" t="s">
        <v>624</v>
      </c>
      <c r="I169" s="38" t="s">
        <v>599</v>
      </c>
      <c r="J169" s="21"/>
    </row>
    <row r="170" spans="1:10" s="6" customFormat="1" ht="54.75" customHeight="1">
      <c r="A170" s="37" t="s">
        <v>19</v>
      </c>
      <c r="B170" s="53" t="s">
        <v>527</v>
      </c>
      <c r="C170" s="50" t="s">
        <v>528</v>
      </c>
      <c r="D170" s="53" t="s">
        <v>105</v>
      </c>
      <c r="E170" s="37" t="s">
        <v>115</v>
      </c>
      <c r="F170" s="50" t="s">
        <v>529</v>
      </c>
      <c r="G170" s="54" t="s">
        <v>25</v>
      </c>
      <c r="H170" s="39" t="s">
        <v>624</v>
      </c>
      <c r="I170" s="38" t="s">
        <v>599</v>
      </c>
      <c r="J170" s="21"/>
    </row>
    <row r="171" spans="1:10" s="6" customFormat="1" ht="54.75" customHeight="1">
      <c r="A171" s="37" t="s">
        <v>19</v>
      </c>
      <c r="B171" s="50" t="s">
        <v>530</v>
      </c>
      <c r="C171" s="50" t="s">
        <v>531</v>
      </c>
      <c r="D171" s="50" t="s">
        <v>305</v>
      </c>
      <c r="E171" s="37" t="s">
        <v>64</v>
      </c>
      <c r="F171" s="50" t="s">
        <v>532</v>
      </c>
      <c r="G171" s="37" t="s">
        <v>25</v>
      </c>
      <c r="H171" s="39" t="s">
        <v>625</v>
      </c>
      <c r="I171" s="38" t="s">
        <v>599</v>
      </c>
      <c r="J171" s="21"/>
    </row>
    <row r="172" spans="1:10" s="6" customFormat="1" ht="54.75" customHeight="1">
      <c r="A172" s="37" t="s">
        <v>19</v>
      </c>
      <c r="B172" s="50" t="s">
        <v>533</v>
      </c>
      <c r="C172" s="50" t="s">
        <v>534</v>
      </c>
      <c r="D172" s="50" t="s">
        <v>96</v>
      </c>
      <c r="E172" s="37" t="s">
        <v>64</v>
      </c>
      <c r="F172" s="60" t="s">
        <v>535</v>
      </c>
      <c r="G172" s="37" t="s">
        <v>25</v>
      </c>
      <c r="H172" s="39" t="s">
        <v>625</v>
      </c>
      <c r="I172" s="38" t="s">
        <v>599</v>
      </c>
      <c r="J172" s="21"/>
    </row>
    <row r="173" spans="1:10" s="6" customFormat="1" ht="54.75" customHeight="1">
      <c r="A173" s="37" t="s">
        <v>19</v>
      </c>
      <c r="B173" s="53" t="s">
        <v>536</v>
      </c>
      <c r="C173" s="53" t="s">
        <v>537</v>
      </c>
      <c r="D173" s="53" t="s">
        <v>96</v>
      </c>
      <c r="E173" s="8" t="s">
        <v>538</v>
      </c>
      <c r="F173" s="53" t="s">
        <v>539</v>
      </c>
      <c r="G173" s="8" t="s">
        <v>25</v>
      </c>
      <c r="H173" s="39" t="s">
        <v>625</v>
      </c>
      <c r="I173" s="38" t="s">
        <v>599</v>
      </c>
      <c r="J173" s="21"/>
    </row>
    <row r="174" spans="1:10" s="6" customFormat="1" ht="54.75" customHeight="1">
      <c r="A174" s="37" t="s">
        <v>19</v>
      </c>
      <c r="B174" s="53" t="s">
        <v>540</v>
      </c>
      <c r="C174" s="53" t="s">
        <v>541</v>
      </c>
      <c r="D174" s="53" t="s">
        <v>96</v>
      </c>
      <c r="E174" s="8" t="s">
        <v>538</v>
      </c>
      <c r="F174" s="61" t="s">
        <v>542</v>
      </c>
      <c r="G174" s="8" t="s">
        <v>25</v>
      </c>
      <c r="H174" s="39" t="s">
        <v>625</v>
      </c>
      <c r="I174" s="38" t="s">
        <v>599</v>
      </c>
      <c r="J174" s="21"/>
    </row>
    <row r="175" spans="1:10" s="6" customFormat="1" ht="54.75" customHeight="1">
      <c r="A175" s="37" t="s">
        <v>19</v>
      </c>
      <c r="B175" s="50" t="s">
        <v>543</v>
      </c>
      <c r="C175" s="50" t="s">
        <v>544</v>
      </c>
      <c r="D175" s="50" t="s">
        <v>105</v>
      </c>
      <c r="E175" s="37" t="s">
        <v>545</v>
      </c>
      <c r="F175" s="55" t="s">
        <v>546</v>
      </c>
      <c r="G175" s="37" t="s">
        <v>25</v>
      </c>
      <c r="H175" s="39" t="s">
        <v>626</v>
      </c>
      <c r="I175" s="38" t="s">
        <v>602</v>
      </c>
      <c r="J175" s="21"/>
    </row>
    <row r="176" spans="1:10" s="6" customFormat="1" ht="54.75" customHeight="1">
      <c r="A176" s="37" t="s">
        <v>19</v>
      </c>
      <c r="B176" s="50" t="s">
        <v>547</v>
      </c>
      <c r="C176" s="50" t="s">
        <v>548</v>
      </c>
      <c r="D176" s="50" t="s">
        <v>105</v>
      </c>
      <c r="E176" s="37" t="s">
        <v>545</v>
      </c>
      <c r="F176" s="55" t="s">
        <v>549</v>
      </c>
      <c r="G176" s="37" t="s">
        <v>25</v>
      </c>
      <c r="H176" s="39" t="s">
        <v>626</v>
      </c>
      <c r="I176" s="38" t="s">
        <v>602</v>
      </c>
      <c r="J176" s="21"/>
    </row>
    <row r="177" spans="1:10" s="6" customFormat="1" ht="54.75" customHeight="1">
      <c r="A177" s="37" t="s">
        <v>19</v>
      </c>
      <c r="B177" s="50" t="s">
        <v>550</v>
      </c>
      <c r="C177" s="50" t="s">
        <v>551</v>
      </c>
      <c r="D177" s="50" t="s">
        <v>105</v>
      </c>
      <c r="E177" s="37" t="s">
        <v>545</v>
      </c>
      <c r="F177" s="55" t="s">
        <v>549</v>
      </c>
      <c r="G177" s="37" t="s">
        <v>25</v>
      </c>
      <c r="H177" s="39" t="s">
        <v>626</v>
      </c>
      <c r="I177" s="38" t="s">
        <v>602</v>
      </c>
      <c r="J177" s="21"/>
    </row>
    <row r="178" spans="1:10" s="6" customFormat="1" ht="54.75" customHeight="1">
      <c r="A178" s="37" t="s">
        <v>19</v>
      </c>
      <c r="B178" s="50" t="s">
        <v>552</v>
      </c>
      <c r="C178" s="50" t="s">
        <v>548</v>
      </c>
      <c r="D178" s="50" t="s">
        <v>96</v>
      </c>
      <c r="E178" s="37" t="s">
        <v>545</v>
      </c>
      <c r="F178" s="50" t="s">
        <v>553</v>
      </c>
      <c r="G178" s="37" t="s">
        <v>25</v>
      </c>
      <c r="H178" s="39" t="s">
        <v>626</v>
      </c>
      <c r="I178" s="38" t="s">
        <v>600</v>
      </c>
      <c r="J178" s="21"/>
    </row>
    <row r="179" spans="1:10" s="6" customFormat="1" ht="54.75" customHeight="1">
      <c r="A179" s="37" t="s">
        <v>19</v>
      </c>
      <c r="B179" s="50" t="s">
        <v>554</v>
      </c>
      <c r="C179" s="50" t="s">
        <v>555</v>
      </c>
      <c r="D179" s="50" t="s">
        <v>123</v>
      </c>
      <c r="E179" s="37" t="s">
        <v>81</v>
      </c>
      <c r="F179" s="50" t="s">
        <v>556</v>
      </c>
      <c r="G179" s="37" t="s">
        <v>29</v>
      </c>
      <c r="H179" s="39" t="s">
        <v>627</v>
      </c>
      <c r="I179" s="8" t="s">
        <v>599</v>
      </c>
      <c r="J179" s="21"/>
    </row>
    <row r="180" spans="1:10" s="6" customFormat="1" ht="54.75" customHeight="1">
      <c r="A180" s="37" t="s">
        <v>19</v>
      </c>
      <c r="B180" s="50" t="s">
        <v>557</v>
      </c>
      <c r="C180" s="50" t="s">
        <v>558</v>
      </c>
      <c r="D180" s="50" t="s">
        <v>559</v>
      </c>
      <c r="E180" s="37" t="s">
        <v>560</v>
      </c>
      <c r="F180" s="50" t="s">
        <v>561</v>
      </c>
      <c r="G180" s="37" t="s">
        <v>25</v>
      </c>
      <c r="H180" s="39" t="s">
        <v>627</v>
      </c>
      <c r="I180" s="8" t="s">
        <v>601</v>
      </c>
      <c r="J180" s="21"/>
    </row>
    <row r="181" spans="1:10" s="6" customFormat="1" ht="54.75" customHeight="1">
      <c r="A181" s="37" t="s">
        <v>19</v>
      </c>
      <c r="B181" s="50" t="s">
        <v>562</v>
      </c>
      <c r="C181" s="50" t="s">
        <v>558</v>
      </c>
      <c r="D181" s="50" t="s">
        <v>559</v>
      </c>
      <c r="E181" s="37" t="s">
        <v>560</v>
      </c>
      <c r="F181" s="50" t="s">
        <v>563</v>
      </c>
      <c r="G181" s="37" t="s">
        <v>25</v>
      </c>
      <c r="H181" s="39" t="s">
        <v>627</v>
      </c>
      <c r="I181" s="8" t="s">
        <v>601</v>
      </c>
      <c r="J181" s="21"/>
    </row>
    <row r="182" spans="1:10" s="6" customFormat="1" ht="54.75" customHeight="1">
      <c r="A182" s="37" t="s">
        <v>19</v>
      </c>
      <c r="B182" s="53" t="s">
        <v>564</v>
      </c>
      <c r="C182" s="53" t="s">
        <v>565</v>
      </c>
      <c r="D182" s="53" t="s">
        <v>213</v>
      </c>
      <c r="E182" s="8" t="s">
        <v>566</v>
      </c>
      <c r="F182" s="53" t="s">
        <v>567</v>
      </c>
      <c r="G182" s="54" t="s">
        <v>25</v>
      </c>
      <c r="H182" s="39" t="s">
        <v>628</v>
      </c>
      <c r="I182" s="38" t="s">
        <v>601</v>
      </c>
      <c r="J182" s="21"/>
    </row>
    <row r="183" spans="1:10" s="6" customFormat="1" ht="54.75" customHeight="1">
      <c r="A183" s="37" t="s">
        <v>19</v>
      </c>
      <c r="B183" s="53" t="s">
        <v>568</v>
      </c>
      <c r="C183" s="53" t="s">
        <v>569</v>
      </c>
      <c r="D183" s="53" t="s">
        <v>213</v>
      </c>
      <c r="E183" s="8" t="s">
        <v>566</v>
      </c>
      <c r="F183" s="53" t="s">
        <v>567</v>
      </c>
      <c r="G183" s="54" t="s">
        <v>25</v>
      </c>
      <c r="H183" s="39" t="s">
        <v>628</v>
      </c>
      <c r="I183" s="38" t="s">
        <v>601</v>
      </c>
      <c r="J183" s="21"/>
    </row>
    <row r="184" spans="1:10" s="6" customFormat="1" ht="54.75" customHeight="1">
      <c r="A184" s="37" t="s">
        <v>19</v>
      </c>
      <c r="B184" s="53" t="s">
        <v>570</v>
      </c>
      <c r="C184" s="50" t="s">
        <v>571</v>
      </c>
      <c r="D184" s="50" t="s">
        <v>96</v>
      </c>
      <c r="E184" s="8" t="s">
        <v>572</v>
      </c>
      <c r="F184" s="50" t="s">
        <v>573</v>
      </c>
      <c r="G184" s="37" t="s">
        <v>25</v>
      </c>
      <c r="H184" s="39" t="s">
        <v>628</v>
      </c>
      <c r="I184" s="38" t="s">
        <v>601</v>
      </c>
      <c r="J184" s="21"/>
    </row>
    <row r="185" spans="1:10" s="6" customFormat="1" ht="54.75" customHeight="1">
      <c r="A185" s="37" t="s">
        <v>19</v>
      </c>
      <c r="B185" s="53" t="s">
        <v>574</v>
      </c>
      <c r="C185" s="50" t="s">
        <v>575</v>
      </c>
      <c r="D185" s="50" t="s">
        <v>96</v>
      </c>
      <c r="E185" s="8" t="s">
        <v>572</v>
      </c>
      <c r="F185" s="50" t="s">
        <v>573</v>
      </c>
      <c r="G185" s="37" t="s">
        <v>25</v>
      </c>
      <c r="H185" s="39" t="s">
        <v>628</v>
      </c>
      <c r="I185" s="38" t="s">
        <v>601</v>
      </c>
      <c r="J185" s="21"/>
    </row>
    <row r="186" spans="1:10" s="6" customFormat="1" ht="54.75" customHeight="1">
      <c r="A186" s="37" t="s">
        <v>19</v>
      </c>
      <c r="B186" s="50" t="s">
        <v>576</v>
      </c>
      <c r="C186" s="50" t="s">
        <v>577</v>
      </c>
      <c r="D186" s="50" t="s">
        <v>105</v>
      </c>
      <c r="E186" s="37" t="s">
        <v>578</v>
      </c>
      <c r="F186" s="50" t="s">
        <v>579</v>
      </c>
      <c r="G186" s="37" t="s">
        <v>29</v>
      </c>
      <c r="H186" s="39" t="s">
        <v>629</v>
      </c>
      <c r="I186" s="38" t="s">
        <v>599</v>
      </c>
      <c r="J186" s="21"/>
    </row>
    <row r="187" spans="1:10" s="6" customFormat="1" ht="54.75" customHeight="1">
      <c r="A187" s="37" t="s">
        <v>19</v>
      </c>
      <c r="B187" s="50" t="s">
        <v>580</v>
      </c>
      <c r="C187" s="50" t="s">
        <v>581</v>
      </c>
      <c r="D187" s="53" t="s">
        <v>105</v>
      </c>
      <c r="E187" s="8" t="s">
        <v>582</v>
      </c>
      <c r="F187" s="61" t="s">
        <v>583</v>
      </c>
      <c r="G187" s="8" t="s">
        <v>25</v>
      </c>
      <c r="H187" s="39" t="s">
        <v>629</v>
      </c>
      <c r="I187" s="38" t="s">
        <v>599</v>
      </c>
      <c r="J187" s="21"/>
    </row>
    <row r="188" spans="1:10" s="6" customFormat="1" ht="54.75" customHeight="1">
      <c r="A188" s="37" t="s">
        <v>19</v>
      </c>
      <c r="B188" s="50" t="s">
        <v>584</v>
      </c>
      <c r="C188" s="50" t="s">
        <v>585</v>
      </c>
      <c r="D188" s="53" t="s">
        <v>96</v>
      </c>
      <c r="E188" s="8" t="s">
        <v>582</v>
      </c>
      <c r="F188" s="53" t="s">
        <v>586</v>
      </c>
      <c r="G188" s="8" t="s">
        <v>29</v>
      </c>
      <c r="H188" s="39" t="s">
        <v>629</v>
      </c>
      <c r="I188" s="38" t="s">
        <v>599</v>
      </c>
      <c r="J188" s="21"/>
    </row>
    <row r="189" spans="1:10" s="6" customFormat="1" ht="54.75" customHeight="1">
      <c r="A189" s="37" t="s">
        <v>19</v>
      </c>
      <c r="B189" s="50" t="s">
        <v>587</v>
      </c>
      <c r="C189" s="50" t="s">
        <v>588</v>
      </c>
      <c r="D189" s="50" t="s">
        <v>305</v>
      </c>
      <c r="E189" s="37" t="s">
        <v>243</v>
      </c>
      <c r="F189" s="55" t="s">
        <v>589</v>
      </c>
      <c r="G189" s="37" t="s">
        <v>25</v>
      </c>
      <c r="H189" s="39" t="s">
        <v>629</v>
      </c>
      <c r="I189" s="38" t="s">
        <v>601</v>
      </c>
      <c r="J189" s="21"/>
    </row>
    <row r="190" spans="1:10" s="6" customFormat="1" ht="54.75" customHeight="1">
      <c r="A190" s="37" t="s">
        <v>19</v>
      </c>
      <c r="B190" s="50" t="s">
        <v>590</v>
      </c>
      <c r="C190" s="50" t="s">
        <v>591</v>
      </c>
      <c r="D190" s="50" t="s">
        <v>22</v>
      </c>
      <c r="E190" s="37" t="s">
        <v>119</v>
      </c>
      <c r="F190" s="50" t="s">
        <v>592</v>
      </c>
      <c r="G190" s="37" t="s">
        <v>29</v>
      </c>
      <c r="H190" s="62" t="s">
        <v>630</v>
      </c>
      <c r="I190" s="38" t="s">
        <v>599</v>
      </c>
      <c r="J190" s="21"/>
    </row>
    <row r="191" spans="1:10" s="6" customFormat="1" ht="54.75" customHeight="1">
      <c r="A191" s="37" t="s">
        <v>19</v>
      </c>
      <c r="B191" s="50" t="s">
        <v>593</v>
      </c>
      <c r="C191" s="50" t="s">
        <v>591</v>
      </c>
      <c r="D191" s="50" t="s">
        <v>22</v>
      </c>
      <c r="E191" s="37" t="s">
        <v>136</v>
      </c>
      <c r="F191" s="50" t="s">
        <v>594</v>
      </c>
      <c r="G191" s="37" t="s">
        <v>25</v>
      </c>
      <c r="H191" s="62" t="s">
        <v>630</v>
      </c>
      <c r="I191" s="38" t="s">
        <v>599</v>
      </c>
      <c r="J191" s="21"/>
    </row>
    <row r="192" spans="1:10" s="6" customFormat="1" ht="54.75" customHeight="1">
      <c r="A192" s="37" t="s">
        <v>19</v>
      </c>
      <c r="B192" s="50" t="s">
        <v>595</v>
      </c>
      <c r="C192" s="50" t="s">
        <v>596</v>
      </c>
      <c r="D192" s="50" t="s">
        <v>22</v>
      </c>
      <c r="E192" s="37" t="s">
        <v>136</v>
      </c>
      <c r="F192" s="50" t="s">
        <v>594</v>
      </c>
      <c r="G192" s="37" t="s">
        <v>25</v>
      </c>
      <c r="H192" s="62" t="s">
        <v>630</v>
      </c>
      <c r="I192" s="38" t="s">
        <v>599</v>
      </c>
      <c r="J192" s="21"/>
    </row>
    <row r="193" spans="1:10" s="6" customFormat="1" ht="54.75" customHeight="1">
      <c r="A193" s="37" t="s">
        <v>19</v>
      </c>
      <c r="B193" s="50" t="s">
        <v>597</v>
      </c>
      <c r="C193" s="50" t="s">
        <v>598</v>
      </c>
      <c r="D193" s="50" t="s">
        <v>22</v>
      </c>
      <c r="E193" s="37" t="s">
        <v>136</v>
      </c>
      <c r="F193" s="50" t="s">
        <v>594</v>
      </c>
      <c r="G193" s="37" t="s">
        <v>25</v>
      </c>
      <c r="H193" s="62" t="s">
        <v>630</v>
      </c>
      <c r="I193" s="38" t="s">
        <v>599</v>
      </c>
      <c r="J193" s="21"/>
    </row>
    <row r="194" spans="1:10" s="6" customFormat="1" ht="43.5" customHeight="1">
      <c r="A194" s="43"/>
      <c r="B194" s="41"/>
      <c r="C194" s="43"/>
      <c r="D194" s="43"/>
      <c r="E194" s="43"/>
      <c r="F194" s="42"/>
      <c r="G194" s="43"/>
      <c r="H194" s="39"/>
      <c r="I194" s="35"/>
      <c r="J194" s="21"/>
    </row>
    <row r="195" spans="1:11" ht="15" customHeight="1">
      <c r="A195" s="9"/>
      <c r="B195" s="9"/>
      <c r="C195" s="9"/>
      <c r="D195" s="9"/>
      <c r="E195" s="31"/>
      <c r="F195" s="70"/>
      <c r="G195" s="71"/>
      <c r="H195" s="71"/>
      <c r="I195" s="71"/>
      <c r="J195" s="17"/>
      <c r="K195" s="17"/>
    </row>
    <row r="196" spans="1:11" ht="15" customHeight="1">
      <c r="A196" s="9" t="s">
        <v>1</v>
      </c>
      <c r="B196" s="9"/>
      <c r="C196" s="9"/>
      <c r="D196" s="9"/>
      <c r="E196" s="9"/>
      <c r="F196" s="9"/>
      <c r="G196" s="9"/>
      <c r="H196" s="9"/>
      <c r="I196" s="9"/>
      <c r="J196" s="17"/>
      <c r="K196" s="18"/>
    </row>
    <row r="197" spans="1:10" s="6" customFormat="1" ht="19.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0"/>
    </row>
    <row r="198" spans="1:10" s="6" customFormat="1" ht="45" customHeight="1">
      <c r="A198" s="23" t="s">
        <v>11</v>
      </c>
      <c r="B198" s="7" t="s">
        <v>4</v>
      </c>
      <c r="C198" s="7" t="s">
        <v>5</v>
      </c>
      <c r="D198" s="7" t="s">
        <v>6</v>
      </c>
      <c r="E198" s="7" t="s">
        <v>7</v>
      </c>
      <c r="F198" s="7" t="s">
        <v>8</v>
      </c>
      <c r="G198" s="7" t="s">
        <v>0</v>
      </c>
      <c r="H198" s="7" t="s">
        <v>15</v>
      </c>
      <c r="I198" s="8" t="s">
        <v>9</v>
      </c>
      <c r="J198" s="21"/>
    </row>
    <row r="199" spans="1:10" s="6" customFormat="1" ht="45" customHeight="1">
      <c r="A199" s="37" t="s">
        <v>19</v>
      </c>
      <c r="B199" s="50" t="s">
        <v>631</v>
      </c>
      <c r="C199" s="50" t="s">
        <v>632</v>
      </c>
      <c r="D199" s="50" t="s">
        <v>105</v>
      </c>
      <c r="E199" s="37" t="s">
        <v>633</v>
      </c>
      <c r="F199" s="50" t="s">
        <v>634</v>
      </c>
      <c r="G199" s="37" t="s">
        <v>25</v>
      </c>
      <c r="H199" s="39" t="s">
        <v>625</v>
      </c>
      <c r="I199" s="37" t="s">
        <v>599</v>
      </c>
      <c r="J199" s="21"/>
    </row>
    <row r="200" spans="1:10" s="6" customFormat="1" ht="45" customHeight="1">
      <c r="A200" s="37" t="s">
        <v>19</v>
      </c>
      <c r="B200" s="50" t="s">
        <v>635</v>
      </c>
      <c r="C200" s="50" t="s">
        <v>636</v>
      </c>
      <c r="D200" s="50" t="s">
        <v>213</v>
      </c>
      <c r="E200" s="37" t="s">
        <v>637</v>
      </c>
      <c r="F200" s="50" t="s">
        <v>638</v>
      </c>
      <c r="G200" s="37" t="s">
        <v>25</v>
      </c>
      <c r="H200" s="39" t="s">
        <v>643</v>
      </c>
      <c r="I200" s="37" t="s">
        <v>599</v>
      </c>
      <c r="J200" s="21"/>
    </row>
    <row r="201" spans="1:11" ht="64.5" customHeight="1">
      <c r="A201" s="37" t="s">
        <v>19</v>
      </c>
      <c r="B201" s="50" t="s">
        <v>639</v>
      </c>
      <c r="C201" s="50" t="s">
        <v>640</v>
      </c>
      <c r="D201" s="50" t="s">
        <v>75</v>
      </c>
      <c r="E201" s="37" t="s">
        <v>641</v>
      </c>
      <c r="F201" s="50" t="s">
        <v>642</v>
      </c>
      <c r="G201" s="37" t="s">
        <v>25</v>
      </c>
      <c r="H201" s="39" t="s">
        <v>643</v>
      </c>
      <c r="I201" s="37" t="s">
        <v>599</v>
      </c>
      <c r="J201" s="22"/>
      <c r="K201" s="2"/>
    </row>
    <row r="202" spans="10:11" ht="15" customHeight="1">
      <c r="J202" s="19"/>
      <c r="K202" s="19"/>
    </row>
    <row r="203" spans="5:11" ht="15" customHeight="1">
      <c r="E203" s="31"/>
      <c r="F203" s="70"/>
      <c r="G203" s="71"/>
      <c r="H203" s="71"/>
      <c r="I203" s="71"/>
      <c r="J203" s="19"/>
      <c r="K203" s="19"/>
    </row>
    <row r="204" spans="1:11" ht="15" customHeight="1">
      <c r="A204" s="2" t="s">
        <v>3</v>
      </c>
      <c r="J204" s="19"/>
      <c r="K204" s="18"/>
    </row>
    <row r="205" spans="1:10" s="6" customFormat="1" ht="19.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0"/>
    </row>
    <row r="206" spans="1:10" s="6" customFormat="1" ht="45" customHeight="1">
      <c r="A206" s="27" t="s">
        <v>12</v>
      </c>
      <c r="B206" s="7" t="s">
        <v>4</v>
      </c>
      <c r="C206" s="7" t="s">
        <v>5</v>
      </c>
      <c r="D206" s="7" t="s">
        <v>6</v>
      </c>
      <c r="E206" s="7" t="s">
        <v>7</v>
      </c>
      <c r="F206" s="7" t="s">
        <v>8</v>
      </c>
      <c r="G206" s="7" t="s">
        <v>0</v>
      </c>
      <c r="H206" s="7" t="s">
        <v>15</v>
      </c>
      <c r="I206" s="8" t="s">
        <v>9</v>
      </c>
      <c r="J206" s="21"/>
    </row>
    <row r="207" spans="1:10" s="6" customFormat="1" ht="66" customHeight="1">
      <c r="A207" s="29"/>
      <c r="B207" s="28" t="s">
        <v>14</v>
      </c>
      <c r="C207" s="36"/>
      <c r="D207" s="36"/>
      <c r="E207" s="36"/>
      <c r="F207" s="34"/>
      <c r="G207" s="32"/>
      <c r="H207" s="29"/>
      <c r="I207" s="35"/>
      <c r="J207" s="21"/>
    </row>
    <row r="208" spans="10:11" ht="15" customHeight="1">
      <c r="J208" s="19"/>
      <c r="K208" s="19"/>
    </row>
    <row r="209" spans="10:11" ht="15" customHeight="1">
      <c r="J209" s="19"/>
      <c r="K209" s="19"/>
    </row>
    <row r="210" spans="5:11" ht="15" customHeight="1">
      <c r="E210" s="31"/>
      <c r="F210" s="70"/>
      <c r="G210" s="71"/>
      <c r="H210" s="71"/>
      <c r="I210" s="71"/>
      <c r="J210" s="19"/>
      <c r="K210" s="19"/>
    </row>
    <row r="211" spans="10:11" ht="15" customHeight="1">
      <c r="J211" s="19"/>
      <c r="K211" s="18"/>
    </row>
    <row r="212" spans="1:10" s="6" customFormat="1" ht="19.5" customHeight="1">
      <c r="A212" s="25" t="s">
        <v>16</v>
      </c>
      <c r="B212" s="25"/>
      <c r="C212" s="25"/>
      <c r="D212" s="25"/>
      <c r="E212" s="25"/>
      <c r="F212" s="25"/>
      <c r="G212" s="25"/>
      <c r="H212" s="25"/>
      <c r="I212" s="25"/>
      <c r="J212" s="20"/>
    </row>
    <row r="213" spans="1:10" s="6" customFormat="1" ht="45" customHeight="1">
      <c r="A213" s="27" t="s">
        <v>11</v>
      </c>
      <c r="B213" s="7" t="s">
        <v>4</v>
      </c>
      <c r="C213" s="7" t="s">
        <v>5</v>
      </c>
      <c r="D213" s="7" t="s">
        <v>6</v>
      </c>
      <c r="E213" s="7" t="s">
        <v>7</v>
      </c>
      <c r="F213" s="7" t="s">
        <v>8</v>
      </c>
      <c r="G213" s="7" t="s">
        <v>0</v>
      </c>
      <c r="H213" s="7" t="s">
        <v>15</v>
      </c>
      <c r="I213" s="8" t="s">
        <v>9</v>
      </c>
      <c r="J213" s="21"/>
    </row>
    <row r="214" spans="1:10" s="6" customFormat="1" ht="90" customHeight="1">
      <c r="A214" s="63" t="s">
        <v>19</v>
      </c>
      <c r="B214" s="50" t="s">
        <v>644</v>
      </c>
      <c r="C214" s="50" t="s">
        <v>645</v>
      </c>
      <c r="D214" s="50" t="s">
        <v>213</v>
      </c>
      <c r="E214" s="37" t="s">
        <v>170</v>
      </c>
      <c r="F214" s="50" t="s">
        <v>646</v>
      </c>
      <c r="G214" s="37" t="s">
        <v>25</v>
      </c>
      <c r="H214" s="16" t="s">
        <v>653</v>
      </c>
      <c r="I214" s="8" t="s">
        <v>601</v>
      </c>
      <c r="J214" s="21"/>
    </row>
    <row r="215" spans="1:10" s="6" customFormat="1" ht="51" customHeight="1">
      <c r="A215" s="63" t="s">
        <v>19</v>
      </c>
      <c r="B215" s="50" t="s">
        <v>647</v>
      </c>
      <c r="C215" s="50" t="s">
        <v>648</v>
      </c>
      <c r="D215" s="50" t="s">
        <v>123</v>
      </c>
      <c r="E215" s="37" t="s">
        <v>649</v>
      </c>
      <c r="F215" s="50" t="s">
        <v>650</v>
      </c>
      <c r="G215" s="37" t="s">
        <v>651</v>
      </c>
      <c r="H215" s="16" t="s">
        <v>654</v>
      </c>
      <c r="I215" s="37" t="s">
        <v>652</v>
      </c>
      <c r="J215" s="21"/>
    </row>
    <row r="216" spans="1:10" s="6" customFormat="1" ht="45" customHeight="1">
      <c r="A216" s="45"/>
      <c r="B216" s="44"/>
      <c r="C216" s="51"/>
      <c r="D216" s="36"/>
      <c r="E216" s="43"/>
      <c r="F216" s="34"/>
      <c r="G216" s="43"/>
      <c r="H216" s="39"/>
      <c r="I216" s="43"/>
      <c r="J216" s="21"/>
    </row>
    <row r="217" spans="1:10" s="6" customFormat="1" ht="58.5" customHeight="1">
      <c r="A217" s="47"/>
      <c r="B217" s="48"/>
      <c r="C217" s="48"/>
      <c r="D217" s="48"/>
      <c r="E217" s="46"/>
      <c r="F217" s="48"/>
      <c r="G217" s="48"/>
      <c r="H217" s="46"/>
      <c r="I217" s="46"/>
      <c r="J217" s="40"/>
    </row>
    <row r="218" spans="1:9" s="1" customFormat="1" ht="15" customHeight="1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s="1" customFormat="1" ht="15" customHeight="1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s="1" customFormat="1" ht="15" customHeight="1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s="1" customFormat="1" ht="15" customHeight="1">
      <c r="A221" s="15"/>
      <c r="B221" s="11"/>
      <c r="C221" s="11"/>
      <c r="D221" s="11"/>
      <c r="E221" s="11"/>
      <c r="F221" s="11"/>
      <c r="G221" s="11"/>
      <c r="H221" s="11"/>
      <c r="I221" s="11"/>
    </row>
    <row r="222" spans="1:9" s="1" customFormat="1" ht="15" customHeight="1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s="1" customFormat="1" ht="15" customHeight="1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s="1" customFormat="1" ht="15" customHeight="1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s="1" customFormat="1" ht="15" customHeight="1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s="1" customFormat="1" ht="15" customHeight="1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s="1" customFormat="1" ht="15" customHeight="1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s="1" customFormat="1" ht="15" customHeight="1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s="1" customFormat="1" ht="15" customHeight="1">
      <c r="A229" s="15"/>
      <c r="B229" s="11"/>
      <c r="C229" s="11"/>
      <c r="D229" s="11"/>
      <c r="E229" s="11"/>
      <c r="F229" s="11"/>
      <c r="G229" s="11"/>
      <c r="H229" s="11"/>
      <c r="I229" s="11"/>
    </row>
    <row r="230" spans="1:9" s="1" customFormat="1" ht="15" customHeight="1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s="1" customFormat="1" ht="15" customHeight="1">
      <c r="A231" s="12"/>
      <c r="B231" s="13"/>
      <c r="C231" s="13"/>
      <c r="D231" s="13"/>
      <c r="E231" s="13"/>
      <c r="F231" s="13"/>
      <c r="G231" s="13"/>
      <c r="H231" s="13"/>
      <c r="I231" s="13"/>
    </row>
    <row r="232" spans="10:11" s="6" customFormat="1" ht="15" customHeight="1">
      <c r="J232" s="10"/>
      <c r="K232" s="10"/>
    </row>
    <row r="233" spans="1:11" s="6" customFormat="1" ht="15" customHeight="1">
      <c r="A233" s="13"/>
      <c r="J233" s="10"/>
      <c r="K233" s="10"/>
    </row>
    <row r="234" spans="1:11" s="6" customFormat="1" ht="15" customHeight="1">
      <c r="A234" s="14"/>
      <c r="J234" s="10"/>
      <c r="K234" s="10"/>
    </row>
    <row r="235" spans="1:11" s="6" customFormat="1" ht="15" customHeight="1">
      <c r="A235" s="14"/>
      <c r="J235" s="10"/>
      <c r="K235" s="10"/>
    </row>
    <row r="236" spans="10:11" s="6" customFormat="1" ht="15" customHeight="1">
      <c r="J236" s="10"/>
      <c r="K236" s="10"/>
    </row>
    <row r="237" spans="10:11" s="6" customFormat="1" ht="15" customHeight="1">
      <c r="J237" s="10"/>
      <c r="K237" s="10"/>
    </row>
    <row r="238" ht="15" customHeight="1"/>
    <row r="239" ht="15" customHeight="1"/>
    <row r="240" ht="15" customHeight="1"/>
    <row r="241" ht="15" customHeight="1"/>
  </sheetData>
  <sheetProtection/>
  <mergeCells count="4">
    <mergeCell ref="F4:I4"/>
    <mergeCell ref="F195:I195"/>
    <mergeCell ref="F203:I203"/>
    <mergeCell ref="F210:I210"/>
  </mergeCells>
  <conditionalFormatting sqref="C24">
    <cfRule type="expression" priority="1" dxfId="0" stopIfTrue="1">
      <formula>AND(NOT(ISBLANK($B24)),ISBLANK(C24))</formula>
    </cfRule>
  </conditionalFormatting>
  <dataValidations count="11">
    <dataValidation type="list" allowBlank="1" showInputMessage="1" showErrorMessage="1" sqref="D207">
      <formula1>"　,測量業務,土木関係コンサルタント業務,建築関係コンサルタント業務,地質調査業務,補償コンサルタント業務"</formula1>
    </dataValidation>
    <dataValidation type="list" showInputMessage="1" showErrorMessage="1" sqref="G207 G25:G26 G33 G66:G72 G78:G82 G167 G169:G170 G182:G183 G8:G9">
      <formula1>"　,第１四半期,第２四半期,第３四半期,第４四半期"</formula1>
    </dataValidation>
    <dataValidation type="list" allowBlank="1" showInputMessage="1" showErrorMessage="1" sqref="E146:E149 E152:E164">
      <formula1>"　,約１ヶ月,約２ヶ月,約３ヶ月,約４ヶ月,約５ヶ月,約６ヶ月,約７ヶ月,約８ヶ月,約９ヶ月,約１０ヶ月,約１１ヶ月,約１２ヶ月"</formula1>
    </dataValidation>
    <dataValidation type="list" showInputMessage="1" showErrorMessage="1" sqref="D99 D216 D171:D174 D63:D65 D92 D109:D143 D158:D160">
      <formula1>"　,測量業務,土木関係コンサルタント,建築関係コンサルタント,地質調査業務,補償コンサルタント業務"</formula1>
    </dataValidation>
    <dataValidation type="list" allowBlank="1" showInputMessage="1" showErrorMessage="1" sqref="G199:G201 G184:G194 G10:G24 G73:G77 G34:G65 G83:G166 G168 G171:G181 G27:G32 G214 G216:G217">
      <formula1>"　,第１四半期,第２四半期,第３四半期,第４四半期"</formula1>
    </dataValidation>
    <dataValidation type="list" allowBlank="1" showInputMessage="1" showErrorMessage="1" sqref="I144:I165">
      <formula1>"　,Ⅰ,Ⅱ"</formula1>
    </dataValidation>
    <dataValidation type="list" allowBlank="1" showInputMessage="1" showErrorMessage="1" sqref="D25 D33 D71 D66:D69 D78:D82 D167 D169:D170 D182:D183 D8:D9">
      <formula1>"その他　,測量業務,土木関係コンサルタント業務,建築関係コンサルタント業務,地質調査業務,補償コンサルタント業務"</formula1>
    </dataValidation>
    <dataValidation type="list" showInputMessage="1" showErrorMessage="1" sqref="D184:D194 D10:D24 D43:D62 D72:D77 D144:D157 D34:D37 D41 D70 D83:D91 D93:D98 D100:D108 D161:D166 D168 D175:D178 D26:D32">
      <formula1>"　,測量業務,土木関係コンサルタント,建築関係コンサルタント,地質調査業務,補償コンサルタント業務,その他業務"</formula1>
    </dataValidation>
    <dataValidation type="list" showInputMessage="1" showErrorMessage="1" sqref="D199:D200">
      <formula1>"　,測量業務,土木関係コンサルタント業務,建築関係コンサルタント業務,地質調査業務,補償コンサルタント業務"</formula1>
    </dataValidation>
    <dataValidation type="list" showInputMessage="1" showErrorMessage="1" sqref="D201 D214">
      <formula1>"　,測量業務,土木関係コンサルタント業務,建築関係コンサルタント業務,地質調査業務,補償コンサルタント業務,その他業務"</formula1>
    </dataValidation>
    <dataValidation type="list" showInputMessage="1" showErrorMessage="1" sqref="D217">
      <formula1>"　その他,測量業務,土木関係コンサルタント業務,建築関係コンサルタント業務,地質調査業務,補償コンサルタント業務"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62" r:id="rId1"/>
  <rowBreaks count="3" manualBreakCount="3">
    <brk id="71" max="255" man="1"/>
    <brk id="179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柏木　瑞巴</cp:lastModifiedBy>
  <cp:lastPrinted>2024-03-27T04:20:00Z</cp:lastPrinted>
  <dcterms:created xsi:type="dcterms:W3CDTF">2005-08-16T08:48:13Z</dcterms:created>
  <dcterms:modified xsi:type="dcterms:W3CDTF">2024-03-27T06:49:17Z</dcterms:modified>
  <cp:category/>
  <cp:version/>
  <cp:contentType/>
  <cp:contentStatus/>
</cp:coreProperties>
</file>