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60" windowWidth="14940" windowHeight="8385" tabRatio="707"/>
  </bookViews>
  <sheets>
    <sheet name="松江" sheetId="4" r:id="rId1"/>
    <sheet name="広瀬" sheetId="11" r:id="rId2"/>
    <sheet name="雲南" sheetId="8" r:id="rId3"/>
    <sheet name="仁多" sheetId="10" r:id="rId4"/>
    <sheet name="出雲" sheetId="5" r:id="rId5"/>
    <sheet name="県央" sheetId="13" r:id="rId6"/>
    <sheet name="大田" sheetId="6" r:id="rId7"/>
    <sheet name="浜田" sheetId="12" r:id="rId8"/>
    <sheet name="益田" sheetId="7" r:id="rId9"/>
    <sheet name="津和野" sheetId="9" r:id="rId10"/>
    <sheet name="隠岐" sheetId="14" r:id="rId11"/>
    <sheet name="Sheet1" sheetId="15" r:id="rId12"/>
  </sheets>
  <definedNames>
    <definedName name="_xlnm._FilterDatabase" localSheetId="10" hidden="1">隠岐!$B$5:$H$34</definedName>
    <definedName name="_xlnm._FilterDatabase" localSheetId="2" hidden="1">雲南!$B$4:$H$64</definedName>
    <definedName name="_xlnm._FilterDatabase" localSheetId="8" hidden="1">益田!$B$4:$H$42</definedName>
    <definedName name="_xlnm._FilterDatabase" localSheetId="5" hidden="1">県央!$B$5:$H$22</definedName>
    <definedName name="_xlnm._FilterDatabase" localSheetId="1" hidden="1">広瀬!$B$4:$H$44</definedName>
    <definedName name="_xlnm._FilterDatabase" localSheetId="4" hidden="1">出雲!$B$5:$H$53</definedName>
    <definedName name="_xlnm._FilterDatabase" localSheetId="0" hidden="1">松江!$B$5:$H$49</definedName>
    <definedName name="_xlnm._FilterDatabase" localSheetId="3" hidden="1">仁多!$B$4:$H$54</definedName>
    <definedName name="_xlnm._FilterDatabase" localSheetId="6" hidden="1">大田!$B$4:$H$15</definedName>
    <definedName name="_xlnm._FilterDatabase" localSheetId="9" hidden="1">津和野!$B$5:$H$15</definedName>
    <definedName name="_xlnm._FilterDatabase" localSheetId="7" hidden="1">浜田!$B$5:$H$61</definedName>
    <definedName name="_xlnm.Print_Area" localSheetId="10">隠岐!$B$1:$H$51</definedName>
    <definedName name="_xlnm.Print_Area" localSheetId="2">雲南!$A$1:$H$95</definedName>
    <definedName name="_xlnm.Print_Area" localSheetId="8">益田!$B$1:$H$42</definedName>
    <definedName name="_xlnm.Print_Area" localSheetId="5">県央!$A$1:$H$35</definedName>
    <definedName name="_xlnm.Print_Area" localSheetId="1">広瀬!$B$1:$H$45</definedName>
    <definedName name="_xlnm.Print_Area" localSheetId="4">出雲!$B$1:$H$122</definedName>
    <definedName name="_xlnm.Print_Area" localSheetId="0">松江!$B$1:$H$120</definedName>
    <definedName name="_xlnm.Print_Area" localSheetId="3">仁多!$A$1:$H$54</definedName>
    <definedName name="_xlnm.Print_Area" localSheetId="6">大田!$B$1:$H$45</definedName>
    <definedName name="_xlnm.Print_Area" localSheetId="9">津和野!$B$1:$H$30</definedName>
    <definedName name="_xlnm.Print_Area" localSheetId="7">浜田!$A$1:$H$108</definedName>
  </definedNames>
  <calcPr calcId="145621"/>
</workbook>
</file>

<file path=xl/calcChain.xml><?xml version="1.0" encoding="utf-8"?>
<calcChain xmlns="http://schemas.openxmlformats.org/spreadsheetml/2006/main">
  <c r="H121" i="5" l="1"/>
  <c r="G121" i="5"/>
</calcChain>
</file>

<file path=xl/sharedStrings.xml><?xml version="1.0" encoding="utf-8"?>
<sst xmlns="http://schemas.openxmlformats.org/spreadsheetml/2006/main" count="4148" uniqueCount="1356">
  <si>
    <t>沿道草刈、アジサイ手入れ</t>
    <rPh sb="0" eb="2">
      <t>エンドウ</t>
    </rPh>
    <rPh sb="2" eb="4">
      <t>クサカ</t>
    </rPh>
    <rPh sb="9" eb="11">
      <t>テイ</t>
    </rPh>
    <phoneticPr fontId="4"/>
  </si>
  <si>
    <t>有限会社北沢建設</t>
    <rPh sb="0" eb="2">
      <t>ユウゲン</t>
    </rPh>
    <rPh sb="2" eb="4">
      <t>カイシャ</t>
    </rPh>
    <rPh sb="4" eb="6">
      <t>キタザワ</t>
    </rPh>
    <rPh sb="6" eb="8">
      <t>ケンセツ</t>
    </rPh>
    <phoneticPr fontId="4"/>
  </si>
  <si>
    <t>株式会社吉崎工務店</t>
    <rPh sb="0" eb="2">
      <t>カブシキ</t>
    </rPh>
    <rPh sb="2" eb="4">
      <t>カイシャ</t>
    </rPh>
    <rPh sb="4" eb="6">
      <t>ヨシザキ</t>
    </rPh>
    <rPh sb="6" eb="9">
      <t>コウムテン</t>
    </rPh>
    <phoneticPr fontId="4"/>
  </si>
  <si>
    <t>有限会社日野土建</t>
    <rPh sb="0" eb="2">
      <t>ユウゲン</t>
    </rPh>
    <rPh sb="2" eb="4">
      <t>カイシャ</t>
    </rPh>
    <rPh sb="4" eb="6">
      <t>ヒノ</t>
    </rPh>
    <rPh sb="6" eb="8">
      <t>ドケン</t>
    </rPh>
    <phoneticPr fontId="4"/>
  </si>
  <si>
    <t>株式会社隠岐商事</t>
    <rPh sb="0" eb="2">
      <t>カブシキ</t>
    </rPh>
    <rPh sb="2" eb="4">
      <t>カイシャ</t>
    </rPh>
    <rPh sb="4" eb="6">
      <t>オキ</t>
    </rPh>
    <rPh sb="6" eb="8">
      <t>ショウジ</t>
    </rPh>
    <phoneticPr fontId="4"/>
  </si>
  <si>
    <t>沿道草刈・道路清掃</t>
    <rPh sb="0" eb="2">
      <t>エンドウ</t>
    </rPh>
    <rPh sb="2" eb="4">
      <t>クサカ</t>
    </rPh>
    <rPh sb="5" eb="7">
      <t>ドウロ</t>
    </rPh>
    <rPh sb="7" eb="9">
      <t>セイソウ</t>
    </rPh>
    <phoneticPr fontId="4"/>
  </si>
  <si>
    <t>横野自治会</t>
    <rPh sb="0" eb="2">
      <t>ヨコノ</t>
    </rPh>
    <rPh sb="2" eb="5">
      <t>ジチカイ</t>
    </rPh>
    <phoneticPr fontId="4"/>
  </si>
  <si>
    <t>益田市</t>
    <rPh sb="0" eb="2">
      <t>マスダ</t>
    </rPh>
    <rPh sb="2" eb="3">
      <t>シ</t>
    </rPh>
    <phoneticPr fontId="4"/>
  </si>
  <si>
    <t>一般国道191号</t>
    <rPh sb="0" eb="2">
      <t>イッパン</t>
    </rPh>
    <rPh sb="2" eb="4">
      <t>コクドウ</t>
    </rPh>
    <rPh sb="7" eb="8">
      <t>ゴウ</t>
    </rPh>
    <phoneticPr fontId="4"/>
  </si>
  <si>
    <t>宍道湖湖北自転車道線
一般国道４３１号線</t>
    <rPh sb="0" eb="3">
      <t>シンジコ</t>
    </rPh>
    <rPh sb="3" eb="5">
      <t>コホク</t>
    </rPh>
    <rPh sb="5" eb="9">
      <t>ジテンシャドウ</t>
    </rPh>
    <rPh sb="9" eb="10">
      <t>セン</t>
    </rPh>
    <rPh sb="11" eb="13">
      <t>イッパン</t>
    </rPh>
    <rPh sb="13" eb="15">
      <t>コクドウ</t>
    </rPh>
    <rPh sb="18" eb="20">
      <t>ゴウセン</t>
    </rPh>
    <phoneticPr fontId="4"/>
  </si>
  <si>
    <t>清掃、花壇の整備、草刈</t>
    <rPh sb="0" eb="2">
      <t>セイソウ</t>
    </rPh>
    <rPh sb="3" eb="5">
      <t>カダン</t>
    </rPh>
    <rPh sb="6" eb="8">
      <t>セイビ</t>
    </rPh>
    <rPh sb="9" eb="11">
      <t>クサカ</t>
    </rPh>
    <phoneticPr fontId="4"/>
  </si>
  <si>
    <t>南庁舎エコクラブ</t>
    <rPh sb="0" eb="1">
      <t>ミナミ</t>
    </rPh>
    <rPh sb="1" eb="3">
      <t>チョウシャ</t>
    </rPh>
    <phoneticPr fontId="4"/>
  </si>
  <si>
    <t>雲崎自治会</t>
    <rPh sb="0" eb="1">
      <t>クモ</t>
    </rPh>
    <rPh sb="1" eb="2">
      <t>サキ</t>
    </rPh>
    <rPh sb="2" eb="5">
      <t>ジチカイ</t>
    </rPh>
    <phoneticPr fontId="4"/>
  </si>
  <si>
    <t>本谷地区道路整備組合</t>
    <rPh sb="0" eb="2">
      <t>ホンダニ</t>
    </rPh>
    <rPh sb="2" eb="4">
      <t>チク</t>
    </rPh>
    <rPh sb="4" eb="6">
      <t>ドウロ</t>
    </rPh>
    <rPh sb="6" eb="8">
      <t>セイビ</t>
    </rPh>
    <rPh sb="8" eb="10">
      <t>クミアイ</t>
    </rPh>
    <phoneticPr fontId="4"/>
  </si>
  <si>
    <t>奥出雲高野線</t>
    <rPh sb="0" eb="1">
      <t>オク</t>
    </rPh>
    <rPh sb="1" eb="3">
      <t>イズモ</t>
    </rPh>
    <rPh sb="3" eb="5">
      <t>タカノ</t>
    </rPh>
    <rPh sb="5" eb="6">
      <t>セン</t>
    </rPh>
    <phoneticPr fontId="4"/>
  </si>
  <si>
    <t>小馬木上道路整備推進協議会</t>
    <rPh sb="0" eb="1">
      <t>コ</t>
    </rPh>
    <rPh sb="1" eb="3">
      <t>マキ</t>
    </rPh>
    <rPh sb="3" eb="4">
      <t>カミ</t>
    </rPh>
    <rPh sb="4" eb="6">
      <t>ドウロ</t>
    </rPh>
    <rPh sb="6" eb="8">
      <t>セイビ</t>
    </rPh>
    <rPh sb="8" eb="10">
      <t>スイシン</t>
    </rPh>
    <rPh sb="10" eb="13">
      <t>キョウギカイ</t>
    </rPh>
    <phoneticPr fontId="4"/>
  </si>
  <si>
    <t>ヒロシ（株）</t>
    <rPh sb="3" eb="6">
      <t>カブ</t>
    </rPh>
    <phoneticPr fontId="4"/>
  </si>
  <si>
    <t>大福工業（株）</t>
    <rPh sb="0" eb="2">
      <t>ダイフク</t>
    </rPh>
    <rPh sb="2" eb="4">
      <t>コウギョウ</t>
    </rPh>
    <rPh sb="4" eb="7">
      <t>カブ</t>
    </rPh>
    <phoneticPr fontId="4"/>
  </si>
  <si>
    <t>国道432号</t>
    <rPh sb="0" eb="2">
      <t>コクドウ</t>
    </rPh>
    <rPh sb="5" eb="6">
      <t>ゴウ</t>
    </rPh>
    <phoneticPr fontId="4"/>
  </si>
  <si>
    <t>鴨友会</t>
    <rPh sb="0" eb="1">
      <t>カモ</t>
    </rPh>
    <rPh sb="1" eb="2">
      <t>ユウ</t>
    </rPh>
    <rPh sb="2" eb="3">
      <t>カイ</t>
    </rPh>
    <phoneticPr fontId="4"/>
  </si>
  <si>
    <t>出雲奥出雲線</t>
    <rPh sb="0" eb="2">
      <t>イズモ</t>
    </rPh>
    <rPh sb="2" eb="3">
      <t>オク</t>
    </rPh>
    <rPh sb="3" eb="5">
      <t>イズモ</t>
    </rPh>
    <rPh sb="5" eb="6">
      <t>セン</t>
    </rPh>
    <phoneticPr fontId="4"/>
  </si>
  <si>
    <t>宿酔会</t>
    <rPh sb="0" eb="1">
      <t>シュク</t>
    </rPh>
    <rPh sb="1" eb="2">
      <t>スイ</t>
    </rPh>
    <rPh sb="2" eb="3">
      <t>カイ</t>
    </rPh>
    <phoneticPr fontId="4"/>
  </si>
  <si>
    <t>木次横田線</t>
    <rPh sb="0" eb="2">
      <t>キスキ</t>
    </rPh>
    <rPh sb="2" eb="4">
      <t>ヨコタ</t>
    </rPh>
    <rPh sb="4" eb="5">
      <t>セン</t>
    </rPh>
    <phoneticPr fontId="4"/>
  </si>
  <si>
    <t>出雲広瀬ライオンズクラブ</t>
    <rPh sb="0" eb="2">
      <t>イズモ</t>
    </rPh>
    <rPh sb="2" eb="4">
      <t>ヒロセ</t>
    </rPh>
    <phoneticPr fontId="4"/>
  </si>
  <si>
    <t>松江市</t>
    <rPh sb="0" eb="3">
      <t>マツエシ</t>
    </rPh>
    <phoneticPr fontId="4"/>
  </si>
  <si>
    <t>草刈</t>
    <rPh sb="0" eb="2">
      <t>クサカ</t>
    </rPh>
    <phoneticPr fontId="4"/>
  </si>
  <si>
    <t>清掃</t>
    <rPh sb="0" eb="2">
      <t>セイソウ</t>
    </rPh>
    <phoneticPr fontId="4"/>
  </si>
  <si>
    <t>草刈、花壇の植栽</t>
    <rPh sb="0" eb="2">
      <t>クサカリ</t>
    </rPh>
    <rPh sb="3" eb="5">
      <t>カダン</t>
    </rPh>
    <rPh sb="6" eb="8">
      <t>ショクサイ</t>
    </rPh>
    <phoneticPr fontId="4"/>
  </si>
  <si>
    <t>野井区</t>
    <rPh sb="0" eb="1">
      <t>ノ</t>
    </rPh>
    <rPh sb="1" eb="3">
      <t>イク</t>
    </rPh>
    <phoneticPr fontId="4"/>
  </si>
  <si>
    <t>一般国道４３２号</t>
    <rPh sb="0" eb="2">
      <t>イッパン</t>
    </rPh>
    <rPh sb="2" eb="4">
      <t>コクドウ</t>
    </rPh>
    <rPh sb="7" eb="8">
      <t>ゴウ</t>
    </rPh>
    <phoneticPr fontId="4"/>
  </si>
  <si>
    <t>ゴミ・空き缶拾い</t>
    <rPh sb="3" eb="4">
      <t>ア</t>
    </rPh>
    <rPh sb="5" eb="6">
      <t>カン</t>
    </rPh>
    <rPh sb="6" eb="7">
      <t>ヒロ</t>
    </rPh>
    <phoneticPr fontId="4"/>
  </si>
  <si>
    <t>道路美化</t>
    <rPh sb="0" eb="2">
      <t>ドウロ</t>
    </rPh>
    <rPh sb="2" eb="4">
      <t>ビカ</t>
    </rPh>
    <phoneticPr fontId="4"/>
  </si>
  <si>
    <t>一般国道４３１号</t>
    <rPh sb="0" eb="2">
      <t>イッパン</t>
    </rPh>
    <rPh sb="2" eb="4">
      <t>コクドウ</t>
    </rPh>
    <rPh sb="7" eb="8">
      <t>ゴウ</t>
    </rPh>
    <phoneticPr fontId="4"/>
  </si>
  <si>
    <t>(一）黒沢安城浜田線</t>
    <rPh sb="1" eb="2">
      <t>イチ</t>
    </rPh>
    <rPh sb="3" eb="5">
      <t>クロサワ</t>
    </rPh>
    <rPh sb="5" eb="7">
      <t>アンジョウ</t>
    </rPh>
    <rPh sb="7" eb="9">
      <t>ハマダ</t>
    </rPh>
    <rPh sb="9" eb="10">
      <t>セン</t>
    </rPh>
    <phoneticPr fontId="4"/>
  </si>
  <si>
    <t>浜田県土クリーンロードクラブ</t>
    <rPh sb="0" eb="2">
      <t>ハマダ</t>
    </rPh>
    <rPh sb="2" eb="4">
      <t>ケンド</t>
    </rPh>
    <phoneticPr fontId="4"/>
  </si>
  <si>
    <t>ゴミ拾い、ガードパイプ清掃</t>
    <rPh sb="2" eb="3">
      <t>ヒロ</t>
    </rPh>
    <rPh sb="11" eb="13">
      <t>セイソウ</t>
    </rPh>
    <phoneticPr fontId="4"/>
  </si>
  <si>
    <t>有限会社徳建</t>
    <rPh sb="0" eb="4">
      <t>ユウゲンガイシャ</t>
    </rPh>
    <rPh sb="4" eb="5">
      <t>トク</t>
    </rPh>
    <rPh sb="5" eb="6">
      <t>ケン</t>
    </rPh>
    <phoneticPr fontId="4"/>
  </si>
  <si>
    <t>松江県土だんだんエコ倶楽部</t>
    <rPh sb="0" eb="2">
      <t>マツエ</t>
    </rPh>
    <rPh sb="2" eb="4">
      <t>ケンド</t>
    </rPh>
    <rPh sb="10" eb="13">
      <t>クラブ</t>
    </rPh>
    <phoneticPr fontId="4"/>
  </si>
  <si>
    <t>湖南土建株式会社</t>
    <rPh sb="0" eb="2">
      <t>コナン</t>
    </rPh>
    <rPh sb="2" eb="4">
      <t>ドケン</t>
    </rPh>
    <rPh sb="4" eb="8">
      <t>カブシキガイシャ</t>
    </rPh>
    <phoneticPr fontId="4"/>
  </si>
  <si>
    <t>枕木町町内会</t>
    <rPh sb="0" eb="3">
      <t>マクラギチョウ</t>
    </rPh>
    <rPh sb="3" eb="6">
      <t>チョウナイカイ</t>
    </rPh>
    <phoneticPr fontId="4"/>
  </si>
  <si>
    <t>（主）安来木次線外３線</t>
    <rPh sb="1" eb="2">
      <t>シュ</t>
    </rPh>
    <rPh sb="3" eb="5">
      <t>ヤスギ</t>
    </rPh>
    <rPh sb="5" eb="7">
      <t>キスキ</t>
    </rPh>
    <rPh sb="7" eb="8">
      <t>セン</t>
    </rPh>
    <rPh sb="8" eb="9">
      <t>ガイ</t>
    </rPh>
    <rPh sb="10" eb="11">
      <t>セン</t>
    </rPh>
    <phoneticPr fontId="4"/>
  </si>
  <si>
    <t>歩道、側溝、路肩部の清掃
歩道内の除草等</t>
    <rPh sb="0" eb="2">
      <t>ホドウ</t>
    </rPh>
    <rPh sb="3" eb="5">
      <t>ソッコウ</t>
    </rPh>
    <rPh sb="6" eb="8">
      <t>ロカタ</t>
    </rPh>
    <rPh sb="8" eb="9">
      <t>ブ</t>
    </rPh>
    <rPh sb="10" eb="12">
      <t>セイソウ</t>
    </rPh>
    <rPh sb="13" eb="15">
      <t>ホドウ</t>
    </rPh>
    <rPh sb="15" eb="16">
      <t>ナイ</t>
    </rPh>
    <rPh sb="17" eb="19">
      <t>ジョソウ</t>
    </rPh>
    <rPh sb="19" eb="20">
      <t>トウ</t>
    </rPh>
    <phoneticPr fontId="4"/>
  </si>
  <si>
    <t>株式会社　中島建設</t>
    <rPh sb="0" eb="4">
      <t>カブシキガイシャ</t>
    </rPh>
    <rPh sb="5" eb="7">
      <t>ナカシマ</t>
    </rPh>
    <rPh sb="7" eb="9">
      <t>ケンセツ</t>
    </rPh>
    <phoneticPr fontId="4"/>
  </si>
  <si>
    <t>（一）広瀬荒島線</t>
    <rPh sb="1" eb="2">
      <t>イチ</t>
    </rPh>
    <rPh sb="3" eb="5">
      <t>ヒロセ</t>
    </rPh>
    <rPh sb="5" eb="7">
      <t>アラシマ</t>
    </rPh>
    <rPh sb="7" eb="8">
      <t>セン</t>
    </rPh>
    <phoneticPr fontId="4"/>
  </si>
  <si>
    <t>株式会社　コンドウ</t>
    <rPh sb="0" eb="4">
      <t>カブシキガイシャ</t>
    </rPh>
    <phoneticPr fontId="4"/>
  </si>
  <si>
    <t>（主）安来木次線</t>
    <rPh sb="1" eb="2">
      <t>シュ</t>
    </rPh>
    <rPh sb="3" eb="5">
      <t>ヤスギ</t>
    </rPh>
    <rPh sb="5" eb="7">
      <t>キスキ</t>
    </rPh>
    <rPh sb="7" eb="8">
      <t>セン</t>
    </rPh>
    <phoneticPr fontId="4"/>
  </si>
  <si>
    <t>切川を考える会</t>
    <rPh sb="0" eb="2">
      <t>キレカワ</t>
    </rPh>
    <rPh sb="3" eb="4">
      <t>カンガ</t>
    </rPh>
    <rPh sb="6" eb="7">
      <t>カイ</t>
    </rPh>
    <phoneticPr fontId="4"/>
  </si>
  <si>
    <t>歩道内及びその周辺の散乱物除去、沿道草刈り（内５００ｍ）</t>
    <rPh sb="0" eb="2">
      <t>ホドウ</t>
    </rPh>
    <rPh sb="2" eb="3">
      <t>ナイ</t>
    </rPh>
    <rPh sb="3" eb="4">
      <t>オヨ</t>
    </rPh>
    <rPh sb="7" eb="9">
      <t>シュウヘン</t>
    </rPh>
    <rPh sb="10" eb="12">
      <t>サンラン</t>
    </rPh>
    <rPh sb="12" eb="13">
      <t>ブツ</t>
    </rPh>
    <rPh sb="13" eb="15">
      <t>ジョキョ</t>
    </rPh>
    <rPh sb="16" eb="18">
      <t>エンドウ</t>
    </rPh>
    <rPh sb="18" eb="20">
      <t>クサカ</t>
    </rPh>
    <rPh sb="22" eb="23">
      <t>ウチ</t>
    </rPh>
    <phoneticPr fontId="4"/>
  </si>
  <si>
    <t>朝日町自治会</t>
    <rPh sb="0" eb="3">
      <t>アサヒマチ</t>
    </rPh>
    <rPh sb="3" eb="6">
      <t>ジチカイ</t>
    </rPh>
    <phoneticPr fontId="4"/>
  </si>
  <si>
    <t>（主）三瓶山公園線</t>
  </si>
  <si>
    <t>ハートフル上ゲ山</t>
    <rPh sb="5" eb="6">
      <t>ア</t>
    </rPh>
    <rPh sb="7" eb="8">
      <t>ヤマ</t>
    </rPh>
    <phoneticPr fontId="4"/>
  </si>
  <si>
    <t>河野建設　株式会社</t>
    <rPh sb="0" eb="1">
      <t>カワ</t>
    </rPh>
    <rPh sb="1" eb="2">
      <t>ノ</t>
    </rPh>
    <rPh sb="2" eb="4">
      <t>ケンセツ</t>
    </rPh>
    <rPh sb="5" eb="9">
      <t>カブシキガイシャ</t>
    </rPh>
    <phoneticPr fontId="4"/>
  </si>
  <si>
    <t>三浦商事有限会社</t>
    <rPh sb="0" eb="2">
      <t>ミウラ</t>
    </rPh>
    <rPh sb="2" eb="4">
      <t>ショウジ</t>
    </rPh>
    <rPh sb="4" eb="8">
      <t>ユウゲンガイシャ</t>
    </rPh>
    <phoneticPr fontId="4"/>
  </si>
  <si>
    <t>(主）浜田美都線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</si>
  <si>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第一建設工業株式会社</t>
    <rPh sb="0" eb="2">
      <t>ダイイチ</t>
    </rPh>
    <rPh sb="2" eb="4">
      <t>ケンセツ</t>
    </rPh>
    <rPh sb="4" eb="6">
      <t>コウギョウ</t>
    </rPh>
    <rPh sb="6" eb="10">
      <t>カブシキガイシャ</t>
    </rPh>
    <phoneticPr fontId="4"/>
  </si>
  <si>
    <t>(主）三隅美都線</t>
    <rPh sb="1" eb="2">
      <t>シュ</t>
    </rPh>
    <rPh sb="3" eb="5">
      <t>ミスミ</t>
    </rPh>
    <rPh sb="5" eb="7">
      <t>ミト</t>
    </rPh>
    <rPh sb="7" eb="8">
      <t>セン</t>
    </rPh>
    <phoneticPr fontId="4"/>
  </si>
  <si>
    <t>隠岐（島後）</t>
    <rPh sb="0" eb="2">
      <t>オキ</t>
    </rPh>
    <rPh sb="3" eb="4">
      <t>シマ</t>
    </rPh>
    <rPh sb="4" eb="5">
      <t>ゴ</t>
    </rPh>
    <phoneticPr fontId="4"/>
  </si>
  <si>
    <t>有限会社田島組</t>
    <rPh sb="0" eb="4">
      <t>ユウゲンガイシャ</t>
    </rPh>
    <rPh sb="4" eb="6">
      <t>タジマ</t>
    </rPh>
    <rPh sb="6" eb="7">
      <t>グミ</t>
    </rPh>
    <phoneticPr fontId="4"/>
  </si>
  <si>
    <t>(主）西郷都万郡線</t>
    <rPh sb="1" eb="2">
      <t>シュ</t>
    </rPh>
    <rPh sb="3" eb="5">
      <t>サイゴウ</t>
    </rPh>
    <rPh sb="5" eb="7">
      <t>ツマ</t>
    </rPh>
    <rPh sb="7" eb="8">
      <t>グン</t>
    </rPh>
    <rPh sb="8" eb="9">
      <t>セン</t>
    </rPh>
    <phoneticPr fontId="4"/>
  </si>
  <si>
    <t>有限会社　住江建設</t>
    <rPh sb="0" eb="4">
      <t>ユウゲンガイシャ</t>
    </rPh>
    <rPh sb="5" eb="7">
      <t>スミエ</t>
    </rPh>
    <rPh sb="7" eb="9">
      <t>ケンセツ</t>
    </rPh>
    <phoneticPr fontId="4"/>
  </si>
  <si>
    <t>(主)大田桜江線</t>
    <rPh sb="1" eb="2">
      <t>シュ</t>
    </rPh>
    <rPh sb="3" eb="5">
      <t>オオダ</t>
    </rPh>
    <rPh sb="5" eb="7">
      <t>サクラエ</t>
    </rPh>
    <rPh sb="7" eb="8">
      <t>セン</t>
    </rPh>
    <phoneticPr fontId="4"/>
  </si>
  <si>
    <t>国道　１８６号</t>
    <rPh sb="0" eb="2">
      <t>コクドウ</t>
    </rPh>
    <rPh sb="6" eb="7">
      <t>ゴウ</t>
    </rPh>
    <phoneticPr fontId="4"/>
  </si>
  <si>
    <t>有限会社　岡田工務店</t>
    <rPh sb="0" eb="4">
      <t>ユウゲンガイシャ</t>
    </rPh>
    <rPh sb="5" eb="7">
      <t>オカダ</t>
    </rPh>
    <rPh sb="7" eb="10">
      <t>コウムテン</t>
    </rPh>
    <phoneticPr fontId="4"/>
  </si>
  <si>
    <t>（一）益田種三隅線</t>
    <rPh sb="1" eb="2">
      <t>イチ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</si>
  <si>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昭和産業　有限会社</t>
    <rPh sb="0" eb="2">
      <t>ショウワ</t>
    </rPh>
    <rPh sb="2" eb="4">
      <t>サンギョウ</t>
    </rPh>
    <rPh sb="5" eb="9">
      <t>ユウゲンガイシャ</t>
    </rPh>
    <phoneticPr fontId="4"/>
  </si>
  <si>
    <t>株式会社豊洋</t>
    <rPh sb="0" eb="4">
      <t>カブシキガイシャ</t>
    </rPh>
    <rPh sb="4" eb="5">
      <t>トヨ</t>
    </rPh>
    <rPh sb="5" eb="6">
      <t>ヨウ</t>
    </rPh>
    <phoneticPr fontId="4"/>
  </si>
  <si>
    <t>益田</t>
    <rPh sb="0" eb="2">
      <t>マスダ</t>
    </rPh>
    <phoneticPr fontId="4"/>
  </si>
  <si>
    <t>益田市</t>
    <rPh sb="0" eb="3">
      <t>マスダシ</t>
    </rPh>
    <phoneticPr fontId="4"/>
  </si>
  <si>
    <t>津和野</t>
    <rPh sb="0" eb="3">
      <t>ツワノ</t>
    </rPh>
    <phoneticPr fontId="4"/>
  </si>
  <si>
    <t>後廻・高原自治会</t>
    <rPh sb="0" eb="1">
      <t>アト</t>
    </rPh>
    <rPh sb="1" eb="2">
      <t>マワ</t>
    </rPh>
    <rPh sb="3" eb="5">
      <t>タカハラ</t>
    </rPh>
    <rPh sb="5" eb="8">
      <t>ジチカイ</t>
    </rPh>
    <phoneticPr fontId="2"/>
  </si>
  <si>
    <t>くにびき農業協同組合乃木支店</t>
    <rPh sb="4" eb="6">
      <t>ノウギョウ</t>
    </rPh>
    <rPh sb="6" eb="8">
      <t>キョウドウ</t>
    </rPh>
    <rPh sb="8" eb="10">
      <t>クミアイ</t>
    </rPh>
    <rPh sb="10" eb="12">
      <t>ノギ</t>
    </rPh>
    <rPh sb="12" eb="14">
      <t>シテン</t>
    </rPh>
    <phoneticPr fontId="2"/>
  </si>
  <si>
    <t>浜乃木駅南自治会</t>
    <rPh sb="0" eb="3">
      <t>ハマノギ</t>
    </rPh>
    <rPh sb="3" eb="4">
      <t>エキ</t>
    </rPh>
    <rPh sb="4" eb="5">
      <t>ミナミ</t>
    </rPh>
    <rPh sb="5" eb="8">
      <t>ジチカイ</t>
    </rPh>
    <phoneticPr fontId="2"/>
  </si>
  <si>
    <t>乃木駅前自治会</t>
    <rPh sb="0" eb="2">
      <t>ノギ</t>
    </rPh>
    <rPh sb="2" eb="4">
      <t>エキマエ</t>
    </rPh>
    <rPh sb="4" eb="7">
      <t>ジチカイ</t>
    </rPh>
    <phoneticPr fontId="2"/>
  </si>
  <si>
    <t>浜佐田灘環境保全会</t>
    <rPh sb="0" eb="3">
      <t>ハマサダ</t>
    </rPh>
    <rPh sb="3" eb="4">
      <t>ナダ</t>
    </rPh>
    <rPh sb="4" eb="6">
      <t>カンキョウ</t>
    </rPh>
    <rPh sb="6" eb="8">
      <t>ホゼン</t>
    </rPh>
    <rPh sb="8" eb="9">
      <t>カイ</t>
    </rPh>
    <phoneticPr fontId="2"/>
  </si>
  <si>
    <t>松江市立本庄中学校（生徒会）</t>
    <rPh sb="0" eb="2">
      <t>マツエ</t>
    </rPh>
    <rPh sb="2" eb="4">
      <t>シリツ</t>
    </rPh>
    <rPh sb="4" eb="6">
      <t>ホンジョウ</t>
    </rPh>
    <rPh sb="6" eb="9">
      <t>チュウガッコウ</t>
    </rPh>
    <rPh sb="10" eb="13">
      <t>セイトカイ</t>
    </rPh>
    <phoneticPr fontId="2"/>
  </si>
  <si>
    <t>(主）浜田作木線
(主）田所国府線　他</t>
    <rPh sb="1" eb="2">
      <t>シュ</t>
    </rPh>
    <rPh sb="3" eb="5">
      <t>ハマダ</t>
    </rPh>
    <rPh sb="5" eb="7">
      <t>サクギ</t>
    </rPh>
    <rPh sb="7" eb="8">
      <t>セン</t>
    </rPh>
    <rPh sb="10" eb="11">
      <t>シュ</t>
    </rPh>
    <rPh sb="12" eb="14">
      <t>タドコロ</t>
    </rPh>
    <rPh sb="14" eb="16">
      <t>コクフ</t>
    </rPh>
    <rPh sb="16" eb="17">
      <t>セン</t>
    </rPh>
    <rPh sb="18" eb="19">
      <t>ホカ</t>
    </rPh>
    <phoneticPr fontId="4"/>
  </si>
  <si>
    <t>町・上城・寺廻り婦人会</t>
    <rPh sb="0" eb="1">
      <t>マチ</t>
    </rPh>
    <rPh sb="2" eb="3">
      <t>ア</t>
    </rPh>
    <rPh sb="3" eb="4">
      <t>ジョウ</t>
    </rPh>
    <rPh sb="5" eb="6">
      <t>テラ</t>
    </rPh>
    <rPh sb="6" eb="7">
      <t>マワ</t>
    </rPh>
    <rPh sb="8" eb="11">
      <t>フジンカイ</t>
    </rPh>
    <phoneticPr fontId="4"/>
  </si>
  <si>
    <t>あじさい会</t>
    <rPh sb="4" eb="5">
      <t>カイ</t>
    </rPh>
    <phoneticPr fontId="4"/>
  </si>
  <si>
    <t>花壇づくり、草刈</t>
    <rPh sb="0" eb="2">
      <t>カダン</t>
    </rPh>
    <rPh sb="6" eb="8">
      <t>クサカリ</t>
    </rPh>
    <phoneticPr fontId="4"/>
  </si>
  <si>
    <t>株式会社　原工務所</t>
    <rPh sb="0" eb="4">
      <t>カブシキガイシャ</t>
    </rPh>
    <rPh sb="5" eb="6">
      <t>ハラ</t>
    </rPh>
    <rPh sb="6" eb="9">
      <t>コウムショ</t>
    </rPh>
    <phoneticPr fontId="4"/>
  </si>
  <si>
    <t>吉賀町</t>
    <rPh sb="0" eb="1">
      <t>ヨシ</t>
    </rPh>
    <rPh sb="1" eb="2">
      <t>ガ</t>
    </rPh>
    <rPh sb="2" eb="3">
      <t>チョウ</t>
    </rPh>
    <phoneticPr fontId="4"/>
  </si>
  <si>
    <t>（一）三刀屋佐田線</t>
    <rPh sb="1" eb="2">
      <t>1</t>
    </rPh>
    <rPh sb="3" eb="6">
      <t>ミトヤ</t>
    </rPh>
    <rPh sb="6" eb="8">
      <t>サダ</t>
    </rPh>
    <rPh sb="8" eb="9">
      <t>セン</t>
    </rPh>
    <phoneticPr fontId="4"/>
  </si>
  <si>
    <t>窪田中央振興協議会</t>
    <rPh sb="0" eb="2">
      <t>クボタ</t>
    </rPh>
    <rPh sb="2" eb="4">
      <t>チュウオウ</t>
    </rPh>
    <rPh sb="4" eb="6">
      <t>シンコウ</t>
    </rPh>
    <rPh sb="6" eb="9">
      <t>キョウギカイ</t>
    </rPh>
    <phoneticPr fontId="4"/>
  </si>
  <si>
    <t>国道184号他</t>
    <rPh sb="0" eb="2">
      <t>コクドウ</t>
    </rPh>
    <rPh sb="5" eb="6">
      <t>ゴウ</t>
    </rPh>
    <rPh sb="6" eb="7">
      <t>ホカ</t>
    </rPh>
    <phoneticPr fontId="4"/>
  </si>
  <si>
    <t>飯栗東村振興協議会</t>
    <rPh sb="0" eb="1">
      <t>メシ</t>
    </rPh>
    <rPh sb="1" eb="2">
      <t>クリ</t>
    </rPh>
    <rPh sb="2" eb="4">
      <t>ヒガシムラ</t>
    </rPh>
    <rPh sb="4" eb="6">
      <t>シンコウ</t>
    </rPh>
    <rPh sb="6" eb="9">
      <t>キョウギカイ</t>
    </rPh>
    <phoneticPr fontId="4"/>
  </si>
  <si>
    <t>原田振興協議会</t>
    <rPh sb="0" eb="2">
      <t>ハラダ</t>
    </rPh>
    <rPh sb="2" eb="4">
      <t>シンコウ</t>
    </rPh>
    <rPh sb="4" eb="7">
      <t>キョウギカイ</t>
    </rPh>
    <phoneticPr fontId="4"/>
  </si>
  <si>
    <t>反辺自治振興協議会</t>
    <rPh sb="0" eb="1">
      <t>タン</t>
    </rPh>
    <rPh sb="1" eb="2">
      <t>ベ</t>
    </rPh>
    <rPh sb="2" eb="4">
      <t>ジチ</t>
    </rPh>
    <rPh sb="4" eb="6">
      <t>シンコウ</t>
    </rPh>
    <rPh sb="6" eb="9">
      <t>キョウギカイ</t>
    </rPh>
    <phoneticPr fontId="4"/>
  </si>
  <si>
    <t>国道１８４号他</t>
    <rPh sb="0" eb="2">
      <t>コクドウ</t>
    </rPh>
    <rPh sb="5" eb="6">
      <t>ゴウ</t>
    </rPh>
    <rPh sb="6" eb="7">
      <t>ホカ</t>
    </rPh>
    <phoneticPr fontId="4"/>
  </si>
  <si>
    <t>須佐振興協議会</t>
    <rPh sb="0" eb="2">
      <t>スサ</t>
    </rPh>
    <rPh sb="2" eb="4">
      <t>シンコウ</t>
    </rPh>
    <rPh sb="4" eb="7">
      <t>キョウギカイ</t>
    </rPh>
    <phoneticPr fontId="4"/>
  </si>
  <si>
    <t>（主）湖陵掛合線他</t>
    <rPh sb="1" eb="2">
      <t>シュ</t>
    </rPh>
    <rPh sb="3" eb="5">
      <t>コリョウ</t>
    </rPh>
    <rPh sb="5" eb="7">
      <t>カケアイ</t>
    </rPh>
    <rPh sb="7" eb="8">
      <t>セン</t>
    </rPh>
    <rPh sb="8" eb="9">
      <t>ホカ</t>
    </rPh>
    <phoneticPr fontId="4"/>
  </si>
  <si>
    <t>（一）浜乃木湯町線</t>
    <rPh sb="1" eb="2">
      <t>イチ</t>
    </rPh>
    <rPh sb="3" eb="6">
      <t>ハマノギ</t>
    </rPh>
    <rPh sb="6" eb="8">
      <t>ユマチ</t>
    </rPh>
    <rPh sb="8" eb="9">
      <t>セン</t>
    </rPh>
    <phoneticPr fontId="2"/>
  </si>
  <si>
    <t>（一）乃木停車場線</t>
    <rPh sb="1" eb="2">
      <t>イチ</t>
    </rPh>
    <rPh sb="3" eb="5">
      <t>ノギ</t>
    </rPh>
    <rPh sb="5" eb="8">
      <t>テイシャジョウ</t>
    </rPh>
    <rPh sb="8" eb="9">
      <t>セン</t>
    </rPh>
    <phoneticPr fontId="2"/>
  </si>
  <si>
    <t>（一）宍道湖湖北自転車道線</t>
    <rPh sb="1" eb="2">
      <t>イチ</t>
    </rPh>
    <rPh sb="3" eb="6">
      <t>シンジコ</t>
    </rPh>
    <rPh sb="6" eb="8">
      <t>コホク</t>
    </rPh>
    <rPh sb="8" eb="11">
      <t>ジテンシャ</t>
    </rPh>
    <rPh sb="11" eb="12">
      <t>ドウ</t>
    </rPh>
    <rPh sb="12" eb="13">
      <t>セン</t>
    </rPh>
    <phoneticPr fontId="2"/>
  </si>
  <si>
    <t>国道４３１号</t>
    <rPh sb="0" eb="2">
      <t>コクドウ</t>
    </rPh>
    <rPh sb="5" eb="6">
      <t>ゴウ</t>
    </rPh>
    <phoneticPr fontId="2"/>
  </si>
  <si>
    <t>松江木次線、玉湯吾妻山線</t>
    <rPh sb="0" eb="2">
      <t>マツエ</t>
    </rPh>
    <rPh sb="2" eb="5">
      <t>キスキセン</t>
    </rPh>
    <rPh sb="6" eb="8">
      <t>タマユ</t>
    </rPh>
    <rPh sb="8" eb="10">
      <t>アガツマ</t>
    </rPh>
    <rPh sb="10" eb="11">
      <t>ヤマ</t>
    </rPh>
    <rPh sb="11" eb="12">
      <t>セン</t>
    </rPh>
    <phoneticPr fontId="4"/>
  </si>
  <si>
    <t>一般県道掛合大東線</t>
    <rPh sb="0" eb="2">
      <t>イッパン</t>
    </rPh>
    <rPh sb="2" eb="4">
      <t>ケンドウ</t>
    </rPh>
    <rPh sb="4" eb="6">
      <t>カケヤ</t>
    </rPh>
    <rPh sb="6" eb="8">
      <t>ダイトウ</t>
    </rPh>
    <rPh sb="8" eb="9">
      <t>セン</t>
    </rPh>
    <phoneticPr fontId="4"/>
  </si>
  <si>
    <t>銭宝草刈ボランティア</t>
    <rPh sb="0" eb="1">
      <t>ゼニ</t>
    </rPh>
    <rPh sb="1" eb="2">
      <t>ホウ</t>
    </rPh>
    <rPh sb="2" eb="4">
      <t>クサカ</t>
    </rPh>
    <phoneticPr fontId="4"/>
  </si>
  <si>
    <t>歩道のゴミ拾い･空缶拾い･除草</t>
    <rPh sb="0" eb="2">
      <t>ホドウ</t>
    </rPh>
    <rPh sb="5" eb="6">
      <t>ヒロ</t>
    </rPh>
    <rPh sb="8" eb="9">
      <t>ア</t>
    </rPh>
    <rPh sb="9" eb="10">
      <t>カン</t>
    </rPh>
    <rPh sb="10" eb="11">
      <t>ヒロ</t>
    </rPh>
    <rPh sb="13" eb="15">
      <t>ジョソウ</t>
    </rPh>
    <phoneticPr fontId="4"/>
  </si>
  <si>
    <t>(株)コスモ建設コンサルタント</t>
    <rPh sb="1" eb="2">
      <t>カブ</t>
    </rPh>
    <rPh sb="6" eb="8">
      <t>ケンセツ</t>
    </rPh>
    <phoneticPr fontId="4"/>
  </si>
  <si>
    <t>歩道内のゴミ拾い</t>
    <rPh sb="0" eb="2">
      <t>ホドウ</t>
    </rPh>
    <rPh sb="2" eb="3">
      <t>ナイ</t>
    </rPh>
    <phoneticPr fontId="4"/>
  </si>
  <si>
    <t>道路清掃、除草</t>
    <rPh sb="0" eb="2">
      <t>ドウロ</t>
    </rPh>
    <rPh sb="2" eb="4">
      <t>セイソウ</t>
    </rPh>
    <rPh sb="5" eb="7">
      <t>ジョソウ</t>
    </rPh>
    <phoneticPr fontId="4"/>
  </si>
  <si>
    <t>（株）御船組</t>
    <rPh sb="0" eb="3">
      <t>カブ</t>
    </rPh>
    <rPh sb="3" eb="5">
      <t>ミフネ</t>
    </rPh>
    <rPh sb="5" eb="6">
      <t>クミ</t>
    </rPh>
    <phoneticPr fontId="4"/>
  </si>
  <si>
    <t>（主）出雲市停車場線</t>
    <rPh sb="1" eb="2">
      <t>シュ</t>
    </rPh>
    <rPh sb="3" eb="6">
      <t>イズモシ</t>
    </rPh>
    <rPh sb="6" eb="9">
      <t>テイシャジョウ</t>
    </rPh>
    <rPh sb="9" eb="10">
      <t>セン</t>
    </rPh>
    <phoneticPr fontId="4"/>
  </si>
  <si>
    <t>（株）内村電機工務店</t>
    <rPh sb="0" eb="3">
      <t>カブ</t>
    </rPh>
    <rPh sb="3" eb="5">
      <t>ウチムラ</t>
    </rPh>
    <rPh sb="5" eb="7">
      <t>デンキ</t>
    </rPh>
    <rPh sb="7" eb="10">
      <t>コウムテン</t>
    </rPh>
    <phoneticPr fontId="4"/>
  </si>
  <si>
    <t>側溝清掃、美化・緑化活動</t>
    <rPh sb="0" eb="2">
      <t>ソッコウ</t>
    </rPh>
    <rPh sb="2" eb="4">
      <t>セイソウ</t>
    </rPh>
    <rPh sb="5" eb="7">
      <t>ビカ</t>
    </rPh>
    <rPh sb="8" eb="10">
      <t>リョクカ</t>
    </rPh>
    <rPh sb="10" eb="12">
      <t>カツドウ</t>
    </rPh>
    <phoneticPr fontId="4"/>
  </si>
  <si>
    <t>加茂山壮年部・男女共同参画花クラブ</t>
    <rPh sb="0" eb="2">
      <t>カモ</t>
    </rPh>
    <rPh sb="2" eb="3">
      <t>サン</t>
    </rPh>
    <rPh sb="3" eb="5">
      <t>ソウネン</t>
    </rPh>
    <rPh sb="5" eb="6">
      <t>ブ</t>
    </rPh>
    <rPh sb="7" eb="9">
      <t>ダンジョ</t>
    </rPh>
    <rPh sb="9" eb="11">
      <t>キョウドウ</t>
    </rPh>
    <rPh sb="11" eb="13">
      <t>サンカク</t>
    </rPh>
    <rPh sb="13" eb="14">
      <t>ハナ</t>
    </rPh>
    <phoneticPr fontId="4"/>
  </si>
  <si>
    <r>
      <t xml:space="preserve">(主）桜江金城線
</t>
    </r>
    <r>
      <rPr>
        <sz val="9"/>
        <rFont val="ＭＳ Ｐゴシック"/>
        <family val="3"/>
        <charset val="128"/>
      </rPr>
      <t>(一）桜江旭インター線</t>
    </r>
    <rPh sb="1" eb="2">
      <t>シュ</t>
    </rPh>
    <rPh sb="3" eb="5">
      <t>サクラエ</t>
    </rPh>
    <rPh sb="5" eb="7">
      <t>カナギ</t>
    </rPh>
    <rPh sb="7" eb="8">
      <t>セン</t>
    </rPh>
    <rPh sb="10" eb="11">
      <t>イチ</t>
    </rPh>
    <rPh sb="12" eb="14">
      <t>サクラエ</t>
    </rPh>
    <rPh sb="14" eb="15">
      <t>アサヒ</t>
    </rPh>
    <rPh sb="19" eb="20">
      <t>セン</t>
    </rPh>
    <phoneticPr fontId="4"/>
  </si>
  <si>
    <t>有限会社 三島工業所</t>
    <rPh sb="0" eb="2">
      <t>ユウゲン</t>
    </rPh>
    <rPh sb="2" eb="4">
      <t>カイシャ</t>
    </rPh>
    <rPh sb="5" eb="7">
      <t>ミシマ</t>
    </rPh>
    <rPh sb="7" eb="10">
      <t>コウギョウショ</t>
    </rPh>
    <phoneticPr fontId="4"/>
  </si>
  <si>
    <t>テクノ工業株式会社</t>
    <rPh sb="3" eb="5">
      <t>コウギョウ</t>
    </rPh>
    <rPh sb="5" eb="7">
      <t>カブシキ</t>
    </rPh>
    <rPh sb="7" eb="9">
      <t>カイシャ</t>
    </rPh>
    <phoneticPr fontId="4"/>
  </si>
  <si>
    <t>馬潟港線</t>
    <rPh sb="0" eb="1">
      <t>ウマ</t>
    </rPh>
    <rPh sb="1" eb="2">
      <t>カタ</t>
    </rPh>
    <rPh sb="2" eb="3">
      <t>コウ</t>
    </rPh>
    <rPh sb="3" eb="4">
      <t>セン</t>
    </rPh>
    <phoneticPr fontId="4"/>
  </si>
  <si>
    <t>（主）安来伯太日南線</t>
    <rPh sb="1" eb="2">
      <t>シュ</t>
    </rPh>
    <rPh sb="3" eb="5">
      <t>ヤスギ</t>
    </rPh>
    <rPh sb="5" eb="7">
      <t>ハクタ</t>
    </rPh>
    <rPh sb="7" eb="10">
      <t>ニチナンセン</t>
    </rPh>
    <phoneticPr fontId="4"/>
  </si>
  <si>
    <t>安来運送株式会社</t>
    <rPh sb="0" eb="2">
      <t>ヤスギ</t>
    </rPh>
    <rPh sb="2" eb="4">
      <t>ウンソウ</t>
    </rPh>
    <rPh sb="4" eb="6">
      <t>カブシキ</t>
    </rPh>
    <rPh sb="6" eb="8">
      <t>カイシャ</t>
    </rPh>
    <phoneticPr fontId="4"/>
  </si>
  <si>
    <t>田本建設有限会社</t>
    <rPh sb="0" eb="2">
      <t>タモト</t>
    </rPh>
    <rPh sb="2" eb="4">
      <t>ケンセツ</t>
    </rPh>
    <rPh sb="4" eb="8">
      <t>ユウゲンガイシャ</t>
    </rPh>
    <phoneticPr fontId="4"/>
  </si>
  <si>
    <t>沿道草刈</t>
    <rPh sb="0" eb="2">
      <t>エンドウ</t>
    </rPh>
    <rPh sb="2" eb="4">
      <t>クサカ</t>
    </rPh>
    <phoneticPr fontId="4"/>
  </si>
  <si>
    <t>六親会</t>
    <rPh sb="0" eb="1">
      <t>ロク</t>
    </rPh>
    <rPh sb="1" eb="2">
      <t>オヤ</t>
    </rPh>
    <rPh sb="2" eb="3">
      <t>カイ</t>
    </rPh>
    <phoneticPr fontId="4"/>
  </si>
  <si>
    <t>一般県道吉田三刀屋線</t>
    <rPh sb="0" eb="2">
      <t>イッパン</t>
    </rPh>
    <rPh sb="2" eb="4">
      <t>ケンドウ</t>
    </rPh>
    <rPh sb="4" eb="6">
      <t>ヨシダ</t>
    </rPh>
    <rPh sb="6" eb="9">
      <t>ミトヤ</t>
    </rPh>
    <rPh sb="9" eb="10">
      <t>セン</t>
    </rPh>
    <phoneticPr fontId="4"/>
  </si>
  <si>
    <t>西山中自治協会</t>
    <rPh sb="0" eb="2">
      <t>ニシヤマ</t>
    </rPh>
    <rPh sb="2" eb="3">
      <t>チュウ</t>
    </rPh>
    <rPh sb="3" eb="5">
      <t>ジチ</t>
    </rPh>
    <rPh sb="5" eb="7">
      <t>キョウカイ</t>
    </rPh>
    <phoneticPr fontId="4"/>
  </si>
  <si>
    <t>路線名</t>
  </si>
  <si>
    <t>作業内容</t>
  </si>
  <si>
    <t>道路美化事業</t>
    <rPh sb="0" eb="2">
      <t>ドウロ</t>
    </rPh>
    <rPh sb="2" eb="4">
      <t>ビカ</t>
    </rPh>
    <rPh sb="4" eb="6">
      <t>ジギョウ</t>
    </rPh>
    <phoneticPr fontId="4"/>
  </si>
  <si>
    <t>沿道草刈事業</t>
    <rPh sb="0" eb="2">
      <t>エンドウ</t>
    </rPh>
    <rPh sb="2" eb="4">
      <t>クサカリ</t>
    </rPh>
    <rPh sb="4" eb="6">
      <t>ジギョウ</t>
    </rPh>
    <phoneticPr fontId="4"/>
  </si>
  <si>
    <t>松江</t>
  </si>
  <si>
    <t>玉造上町内会</t>
  </si>
  <si>
    <t>松江市</t>
    <rPh sb="0" eb="2">
      <t>マツエ</t>
    </rPh>
    <rPh sb="2" eb="3">
      <t>シ</t>
    </rPh>
    <phoneticPr fontId="4"/>
  </si>
  <si>
    <t>（主）玉湯吾妻山線</t>
  </si>
  <si>
    <t>植栽内の除草、清掃</t>
  </si>
  <si>
    <t>○</t>
  </si>
  <si>
    <t>和名佐親和会</t>
  </si>
  <si>
    <t>（一）海潮宍道線</t>
  </si>
  <si>
    <t>清掃、植栽、植栽管理</t>
  </si>
  <si>
    <t>国道４３１号</t>
    <rPh sb="0" eb="2">
      <t>コクドウ</t>
    </rPh>
    <rPh sb="5" eb="6">
      <t>ゴウ</t>
    </rPh>
    <phoneticPr fontId="4"/>
  </si>
  <si>
    <t>歩道清掃、プランター</t>
    <rPh sb="0" eb="2">
      <t>ホドウ</t>
    </rPh>
    <rPh sb="2" eb="4">
      <t>セイソウ</t>
    </rPh>
    <phoneticPr fontId="4"/>
  </si>
  <si>
    <t>安来市シルバー人材センター</t>
    <rPh sb="0" eb="3">
      <t>ヤスギシ</t>
    </rPh>
    <rPh sb="7" eb="9">
      <t>ジンザイ</t>
    </rPh>
    <phoneticPr fontId="3"/>
  </si>
  <si>
    <t>除草、清掃</t>
    <rPh sb="0" eb="2">
      <t>ジョソウ</t>
    </rPh>
    <rPh sb="3" eb="5">
      <t>セイソウ</t>
    </rPh>
    <phoneticPr fontId="3"/>
  </si>
  <si>
    <t>有限会社　松浦建設</t>
    <rPh sb="0" eb="4">
      <t>ユウゲンガイシャ</t>
    </rPh>
    <rPh sb="5" eb="7">
      <t>マツウラ</t>
    </rPh>
    <rPh sb="7" eb="9">
      <t>ケンセツ</t>
    </rPh>
    <phoneticPr fontId="3"/>
  </si>
  <si>
    <t>(主)安来伯太日南線</t>
    <rPh sb="1" eb="2">
      <t>シュ</t>
    </rPh>
    <rPh sb="3" eb="5">
      <t>ヤスギ</t>
    </rPh>
    <rPh sb="5" eb="7">
      <t>ハクタ</t>
    </rPh>
    <rPh sb="7" eb="9">
      <t>ニチナン</t>
    </rPh>
    <rPh sb="9" eb="10">
      <t>セン</t>
    </rPh>
    <phoneticPr fontId="3"/>
  </si>
  <si>
    <t>株式会社　木下工務店</t>
    <rPh sb="0" eb="4">
      <t>カブシキガイシャ</t>
    </rPh>
    <rPh sb="5" eb="7">
      <t>キノシタ</t>
    </rPh>
    <rPh sb="7" eb="10">
      <t>コウムテン</t>
    </rPh>
    <phoneticPr fontId="3"/>
  </si>
  <si>
    <t>(一)安来港線</t>
    <rPh sb="1" eb="2">
      <t>イチ</t>
    </rPh>
    <rPh sb="3" eb="5">
      <t>ヤスギ</t>
    </rPh>
    <rPh sb="5" eb="7">
      <t>コウセン</t>
    </rPh>
    <phoneticPr fontId="3"/>
  </si>
  <si>
    <t>道路美化事業</t>
    <rPh sb="0" eb="2">
      <t>ドウロ</t>
    </rPh>
    <rPh sb="2" eb="4">
      <t>ビカ</t>
    </rPh>
    <rPh sb="4" eb="6">
      <t>ジギョウ</t>
    </rPh>
    <phoneticPr fontId="3"/>
  </si>
  <si>
    <t>鳥木町内会</t>
    <rPh sb="0" eb="3">
      <t>トリギチョウ</t>
    </rPh>
    <rPh sb="3" eb="5">
      <t>ナイカイ</t>
    </rPh>
    <phoneticPr fontId="3"/>
  </si>
  <si>
    <t>(一)布部安来線</t>
    <rPh sb="1" eb="2">
      <t>イチ</t>
    </rPh>
    <rPh sb="3" eb="5">
      <t>フベ</t>
    </rPh>
    <rPh sb="5" eb="7">
      <t>ヤスギ</t>
    </rPh>
    <rPh sb="7" eb="8">
      <t>セン</t>
    </rPh>
    <phoneticPr fontId="3"/>
  </si>
  <si>
    <t>大塚中町　桜土手を育てる会</t>
    <rPh sb="0" eb="2">
      <t>オオツカ</t>
    </rPh>
    <rPh sb="2" eb="4">
      <t>ナカマチ</t>
    </rPh>
    <rPh sb="5" eb="6">
      <t>サクラ</t>
    </rPh>
    <rPh sb="6" eb="8">
      <t>ドテ</t>
    </rPh>
    <rPh sb="9" eb="10">
      <t>ソダ</t>
    </rPh>
    <rPh sb="12" eb="13">
      <t>カイ</t>
    </rPh>
    <phoneticPr fontId="3"/>
  </si>
  <si>
    <t>一般国道191号</t>
    <rPh sb="0" eb="2">
      <t>イッパン</t>
    </rPh>
    <phoneticPr fontId="4"/>
  </si>
  <si>
    <t>一般国道488号</t>
    <rPh sb="0" eb="2">
      <t>イッパン</t>
    </rPh>
    <rPh sb="2" eb="4">
      <t>コクドウ</t>
    </rPh>
    <rPh sb="7" eb="8">
      <t>ゴウ</t>
    </rPh>
    <phoneticPr fontId="4"/>
  </si>
  <si>
    <t>一般国道191号
（一）波佐匹見線</t>
    <rPh sb="0" eb="2">
      <t>イッパン</t>
    </rPh>
    <rPh sb="2" eb="4">
      <t>コクドウ</t>
    </rPh>
    <rPh sb="7" eb="8">
      <t>ゴウ</t>
    </rPh>
    <rPh sb="9" eb="12">
      <t>イチ</t>
    </rPh>
    <rPh sb="12" eb="13">
      <t>ハ</t>
    </rPh>
    <rPh sb="13" eb="14">
      <t>サ</t>
    </rPh>
    <rPh sb="14" eb="16">
      <t>ヒキミ</t>
    </rPh>
    <rPh sb="16" eb="17">
      <t>セン</t>
    </rPh>
    <phoneticPr fontId="4"/>
  </si>
  <si>
    <t>沿道草刈</t>
    <rPh sb="0" eb="2">
      <t>エンドウ</t>
    </rPh>
    <rPh sb="2" eb="4">
      <t>クサカリ</t>
    </rPh>
    <phoneticPr fontId="4"/>
  </si>
  <si>
    <t>隠岐（島後）</t>
    <rPh sb="0" eb="2">
      <t>オキ</t>
    </rPh>
    <rPh sb="3" eb="4">
      <t>トウ</t>
    </rPh>
    <rPh sb="4" eb="5">
      <t>ゴ</t>
    </rPh>
    <phoneticPr fontId="4"/>
  </si>
  <si>
    <t>砂子谷分館</t>
    <rPh sb="0" eb="1">
      <t>スナ</t>
    </rPh>
    <rPh sb="1" eb="2">
      <t>コ</t>
    </rPh>
    <rPh sb="2" eb="3">
      <t>タニ</t>
    </rPh>
    <rPh sb="3" eb="5">
      <t>ブンカン</t>
    </rPh>
    <phoneticPr fontId="4"/>
  </si>
  <si>
    <t>伏谷自治会</t>
    <rPh sb="0" eb="2">
      <t>フシタニ</t>
    </rPh>
    <rPh sb="2" eb="5">
      <t>ジチカイ</t>
    </rPh>
    <phoneticPr fontId="4"/>
  </si>
  <si>
    <t>(株)今岡興産クリーンクラブ</t>
    <rPh sb="0" eb="3">
      <t>カブ</t>
    </rPh>
    <rPh sb="3" eb="5">
      <t>イマオカ</t>
    </rPh>
    <rPh sb="5" eb="7">
      <t>コウサン</t>
    </rPh>
    <phoneticPr fontId="4"/>
  </si>
  <si>
    <t>（一）出雲空港線</t>
    <rPh sb="1" eb="2">
      <t>イチ</t>
    </rPh>
    <rPh sb="3" eb="5">
      <t>イズモ</t>
    </rPh>
    <rPh sb="5" eb="7">
      <t>クウコウ</t>
    </rPh>
    <rPh sb="7" eb="8">
      <t>セン</t>
    </rPh>
    <phoneticPr fontId="4"/>
  </si>
  <si>
    <t>歩道のゴミ拾い･空缶･空瓶拾い</t>
    <rPh sb="0" eb="2">
      <t>ホドウ</t>
    </rPh>
    <rPh sb="5" eb="6">
      <t>ヒロ</t>
    </rPh>
    <rPh sb="8" eb="9">
      <t>ア</t>
    </rPh>
    <rPh sb="9" eb="10">
      <t>カン</t>
    </rPh>
    <rPh sb="11" eb="12">
      <t>ア</t>
    </rPh>
    <rPh sb="12" eb="13">
      <t>ビン</t>
    </rPh>
    <rPh sb="13" eb="14">
      <t>ヒロ</t>
    </rPh>
    <phoneticPr fontId="4"/>
  </si>
  <si>
    <t>（有）嘉村建設</t>
    <rPh sb="1" eb="2">
      <t>ア</t>
    </rPh>
    <rPh sb="3" eb="5">
      <t>ヨシムラ</t>
    </rPh>
    <rPh sb="5" eb="7">
      <t>ケンセツ</t>
    </rPh>
    <phoneticPr fontId="4"/>
  </si>
  <si>
    <t>ゴミ拾い･空缶･空瓶拾い</t>
    <rPh sb="2" eb="3">
      <t>ヒロ</t>
    </rPh>
    <rPh sb="5" eb="6">
      <t>ア</t>
    </rPh>
    <rPh sb="6" eb="7">
      <t>カン</t>
    </rPh>
    <rPh sb="8" eb="9">
      <t>ア</t>
    </rPh>
    <rPh sb="9" eb="10">
      <t>ビン</t>
    </rPh>
    <rPh sb="10" eb="11">
      <t>ヒロ</t>
    </rPh>
    <phoneticPr fontId="4"/>
  </si>
  <si>
    <t>殿森自治会</t>
    <rPh sb="0" eb="1">
      <t>トノ</t>
    </rPh>
    <rPh sb="1" eb="2">
      <t>モリ</t>
    </rPh>
    <rPh sb="2" eb="5">
      <t>ジチカイ</t>
    </rPh>
    <phoneticPr fontId="4"/>
  </si>
  <si>
    <t>古志自治協会ボランティア部</t>
    <rPh sb="0" eb="2">
      <t>コシ</t>
    </rPh>
    <rPh sb="2" eb="4">
      <t>ジチ</t>
    </rPh>
    <rPh sb="4" eb="6">
      <t>キョウカイ</t>
    </rPh>
    <rPh sb="12" eb="13">
      <t>ブ</t>
    </rPh>
    <phoneticPr fontId="4"/>
  </si>
  <si>
    <t>開成工業(株)広島営業所</t>
    <rPh sb="0" eb="2">
      <t>カイセイ</t>
    </rPh>
    <rPh sb="2" eb="4">
      <t>コウギョウ</t>
    </rPh>
    <rPh sb="5" eb="6">
      <t>カブ</t>
    </rPh>
    <rPh sb="7" eb="9">
      <t>ヒロシマ</t>
    </rPh>
    <rPh sb="9" eb="12">
      <t>エイギョウショ</t>
    </rPh>
    <phoneticPr fontId="4"/>
  </si>
  <si>
    <t>（一）斐川上島線</t>
    <rPh sb="1" eb="2">
      <t>イチ</t>
    </rPh>
    <rPh sb="3" eb="5">
      <t>ヒカワ</t>
    </rPh>
    <rPh sb="5" eb="7">
      <t>ウエシマ</t>
    </rPh>
    <rPh sb="7" eb="8">
      <t>セン</t>
    </rPh>
    <phoneticPr fontId="4"/>
  </si>
  <si>
    <t>歩道内の清掃</t>
    <rPh sb="0" eb="2">
      <t>ホドウ</t>
    </rPh>
    <rPh sb="2" eb="3">
      <t>ウチ</t>
    </rPh>
    <rPh sb="4" eb="6">
      <t>セイソウ</t>
    </rPh>
    <phoneticPr fontId="4"/>
  </si>
  <si>
    <t>（有）平井組</t>
    <rPh sb="1" eb="2">
      <t>ア</t>
    </rPh>
    <rPh sb="3" eb="5">
      <t>ヒライ</t>
    </rPh>
    <rPh sb="5" eb="6">
      <t>クミ</t>
    </rPh>
    <phoneticPr fontId="4"/>
  </si>
  <si>
    <t>歩道のゴミ拾い</t>
    <rPh sb="0" eb="2">
      <t>ホドウ</t>
    </rPh>
    <rPh sb="5" eb="6">
      <t>ヒロ</t>
    </rPh>
    <phoneticPr fontId="4"/>
  </si>
  <si>
    <t>(株)古川コンサルタント</t>
    <rPh sb="1" eb="2">
      <t>カブ</t>
    </rPh>
    <rPh sb="3" eb="5">
      <t>フルカワ</t>
    </rPh>
    <phoneticPr fontId="4"/>
  </si>
  <si>
    <t>歩道内のゴミ拾い・空缶拾い</t>
    <rPh sb="0" eb="2">
      <t>ホドウ</t>
    </rPh>
    <rPh sb="2" eb="3">
      <t>ウチ</t>
    </rPh>
    <rPh sb="6" eb="7">
      <t>ヒロ</t>
    </rPh>
    <rPh sb="9" eb="10">
      <t>ア</t>
    </rPh>
    <rPh sb="10" eb="11">
      <t>カン</t>
    </rPh>
    <rPh sb="11" eb="12">
      <t>ヒロ</t>
    </rPh>
    <phoneticPr fontId="4"/>
  </si>
  <si>
    <t>ゴミ拾い・空缶拾い</t>
    <rPh sb="2" eb="3">
      <t>ヒロ</t>
    </rPh>
    <rPh sb="5" eb="6">
      <t>ア</t>
    </rPh>
    <rPh sb="6" eb="7">
      <t>カン</t>
    </rPh>
    <rPh sb="7" eb="8">
      <t>ヒロ</t>
    </rPh>
    <phoneticPr fontId="4"/>
  </si>
  <si>
    <t>（株）山下工務所</t>
    <rPh sb="0" eb="3">
      <t>カブ</t>
    </rPh>
    <rPh sb="3" eb="5">
      <t>ヤマシタ</t>
    </rPh>
    <rPh sb="5" eb="8">
      <t>コウムショ</t>
    </rPh>
    <phoneticPr fontId="4"/>
  </si>
  <si>
    <t>（一）田儀山中大田線</t>
    <rPh sb="1" eb="2">
      <t>イチ</t>
    </rPh>
    <rPh sb="3" eb="5">
      <t>タギ</t>
    </rPh>
    <rPh sb="5" eb="7">
      <t>ヤマナカ</t>
    </rPh>
    <rPh sb="7" eb="9">
      <t>オオダ</t>
    </rPh>
    <rPh sb="9" eb="10">
      <t>セン</t>
    </rPh>
    <phoneticPr fontId="4"/>
  </si>
  <si>
    <t>雲南</t>
    <rPh sb="0" eb="2">
      <t>ウンナン</t>
    </rPh>
    <phoneticPr fontId="4"/>
  </si>
  <si>
    <t>木次町川上上自治会</t>
  </si>
  <si>
    <t>雲南市</t>
    <rPh sb="0" eb="2">
      <t>ウンナン</t>
    </rPh>
    <rPh sb="2" eb="3">
      <t>シ</t>
    </rPh>
    <phoneticPr fontId="4"/>
  </si>
  <si>
    <t>（主）安来木次線</t>
  </si>
  <si>
    <t>大原ﾊﾟｰｷﾝｸﾞの植栽整備、清掃草刈、枝払</t>
  </si>
  <si>
    <t>（一）稗原木次線</t>
    <rPh sb="0" eb="8">
      <t>ヒ</t>
    </rPh>
    <phoneticPr fontId="4"/>
  </si>
  <si>
    <t>奥遠所自治会</t>
    <rPh sb="0" eb="1">
      <t>オク</t>
    </rPh>
    <rPh sb="1" eb="2">
      <t>エン</t>
    </rPh>
    <rPh sb="2" eb="3">
      <t>ジョ</t>
    </rPh>
    <rPh sb="3" eb="6">
      <t>ジチカイ</t>
    </rPh>
    <phoneticPr fontId="4"/>
  </si>
  <si>
    <t>玉湯吾妻山線</t>
    <rPh sb="0" eb="2">
      <t>タマユ</t>
    </rPh>
    <rPh sb="2" eb="4">
      <t>アヅマ</t>
    </rPh>
    <rPh sb="4" eb="5">
      <t>ヤマ</t>
    </rPh>
    <rPh sb="5" eb="6">
      <t>セン</t>
    </rPh>
    <phoneticPr fontId="4"/>
  </si>
  <si>
    <t>中遠所自治会</t>
    <rPh sb="0" eb="1">
      <t>ナカ</t>
    </rPh>
    <rPh sb="1" eb="2">
      <t>エン</t>
    </rPh>
    <rPh sb="2" eb="3">
      <t>ジョ</t>
    </rPh>
    <rPh sb="3" eb="6">
      <t>ジチカイ</t>
    </rPh>
    <phoneticPr fontId="4"/>
  </si>
  <si>
    <t>下遠所自治会</t>
    <rPh sb="0" eb="1">
      <t>シモ</t>
    </rPh>
    <rPh sb="1" eb="2">
      <t>エン</t>
    </rPh>
    <rPh sb="2" eb="3">
      <t>ジョ</t>
    </rPh>
    <rPh sb="3" eb="6">
      <t>ジチカイ</t>
    </rPh>
    <phoneticPr fontId="4"/>
  </si>
  <si>
    <t>薦沢自治会</t>
    <rPh sb="0" eb="1">
      <t>コモ</t>
    </rPh>
    <rPh sb="1" eb="2">
      <t>ザワ</t>
    </rPh>
    <rPh sb="2" eb="5">
      <t>ジチカイ</t>
    </rPh>
    <phoneticPr fontId="4"/>
  </si>
  <si>
    <t>松江木次線</t>
    <rPh sb="0" eb="4">
      <t>マツエキスキ</t>
    </rPh>
    <rPh sb="4" eb="5">
      <t>セン</t>
    </rPh>
    <phoneticPr fontId="4"/>
  </si>
  <si>
    <t>市井原いいとも会</t>
    <rPh sb="0" eb="2">
      <t>イチイ</t>
    </rPh>
    <rPh sb="2" eb="3">
      <t>ハラ</t>
    </rPh>
    <rPh sb="7" eb="8">
      <t>カイ</t>
    </rPh>
    <phoneticPr fontId="4"/>
  </si>
  <si>
    <t>(主）仁摩邑南線</t>
    <rPh sb="1" eb="2">
      <t>シュ</t>
    </rPh>
    <rPh sb="3" eb="5">
      <t>ニマ</t>
    </rPh>
    <rPh sb="5" eb="6">
      <t>ムラ</t>
    </rPh>
    <rPh sb="6" eb="8">
      <t>ナンセン</t>
    </rPh>
    <phoneticPr fontId="4"/>
  </si>
  <si>
    <t>潤谷自治会</t>
    <rPh sb="0" eb="1">
      <t>ジュン</t>
    </rPh>
    <rPh sb="1" eb="2">
      <t>タニ</t>
    </rPh>
    <rPh sb="2" eb="5">
      <t>ジチカイ</t>
    </rPh>
    <phoneticPr fontId="4"/>
  </si>
  <si>
    <t>丘友会</t>
    <rPh sb="0" eb="1">
      <t>オカ</t>
    </rPh>
    <rPh sb="1" eb="2">
      <t>ユウ</t>
    </rPh>
    <rPh sb="2" eb="3">
      <t>カイ</t>
    </rPh>
    <phoneticPr fontId="4"/>
  </si>
  <si>
    <t>木次直江T線</t>
    <rPh sb="0" eb="2">
      <t>キスキ</t>
    </rPh>
    <rPh sb="2" eb="4">
      <t>ナオエ</t>
    </rPh>
    <rPh sb="5" eb="6">
      <t>セン</t>
    </rPh>
    <phoneticPr fontId="4"/>
  </si>
  <si>
    <t>中野下谷自治会</t>
    <rPh sb="0" eb="2">
      <t>ナカノ</t>
    </rPh>
    <rPh sb="2" eb="3">
      <t>シモ</t>
    </rPh>
    <rPh sb="3" eb="4">
      <t>タニ</t>
    </rPh>
    <rPh sb="4" eb="7">
      <t>ジチカイ</t>
    </rPh>
    <phoneticPr fontId="4"/>
  </si>
  <si>
    <t>掛合大東線</t>
    <rPh sb="0" eb="4">
      <t>カケヤダイトウ</t>
    </rPh>
    <rPh sb="4" eb="5">
      <t>セン</t>
    </rPh>
    <phoneticPr fontId="4"/>
  </si>
  <si>
    <t>屋内東自治会</t>
    <rPh sb="0" eb="2">
      <t>オクナイ</t>
    </rPh>
    <rPh sb="2" eb="3">
      <t>ヒガシ</t>
    </rPh>
    <rPh sb="3" eb="6">
      <t>ジチカイ</t>
    </rPh>
    <phoneticPr fontId="4"/>
  </si>
  <si>
    <t>稗原木次線</t>
    <rPh sb="0" eb="2">
      <t>ヒエバラ</t>
    </rPh>
    <rPh sb="2" eb="5">
      <t>キスキセン</t>
    </rPh>
    <phoneticPr fontId="4"/>
  </si>
  <si>
    <t>高窪後谷下自治会</t>
    <rPh sb="0" eb="2">
      <t>タカクボ</t>
    </rPh>
    <rPh sb="2" eb="3">
      <t>ウシロ</t>
    </rPh>
    <rPh sb="3" eb="4">
      <t>ダニ</t>
    </rPh>
    <rPh sb="4" eb="5">
      <t>シモ</t>
    </rPh>
    <rPh sb="5" eb="8">
      <t>ジチカイ</t>
    </rPh>
    <phoneticPr fontId="4"/>
  </si>
  <si>
    <t>深谷上自治会</t>
    <rPh sb="0" eb="2">
      <t>フカタニ</t>
    </rPh>
    <rPh sb="2" eb="3">
      <t>カミ</t>
    </rPh>
    <rPh sb="3" eb="6">
      <t>ジチカイ</t>
    </rPh>
    <phoneticPr fontId="4"/>
  </si>
  <si>
    <t>三刀屋佐田線</t>
    <rPh sb="0" eb="3">
      <t>ミトヤ</t>
    </rPh>
    <rPh sb="3" eb="6">
      <t>サダセン</t>
    </rPh>
    <phoneticPr fontId="4"/>
  </si>
  <si>
    <t>深谷下自治会</t>
    <rPh sb="0" eb="2">
      <t>フカタニ</t>
    </rPh>
    <rPh sb="2" eb="3">
      <t>シモ</t>
    </rPh>
    <rPh sb="3" eb="6">
      <t>ジチカイ</t>
    </rPh>
    <phoneticPr fontId="4"/>
  </si>
  <si>
    <t>吉田三刀屋線</t>
    <rPh sb="0" eb="2">
      <t>ヨシダ</t>
    </rPh>
    <rPh sb="2" eb="5">
      <t>ミトヤ</t>
    </rPh>
    <rPh sb="5" eb="6">
      <t>セン</t>
    </rPh>
    <phoneticPr fontId="4"/>
  </si>
  <si>
    <t>六重中自治会</t>
    <rPh sb="0" eb="2">
      <t>ムエ</t>
    </rPh>
    <rPh sb="2" eb="3">
      <t>ナカ</t>
    </rPh>
    <rPh sb="3" eb="6">
      <t>ジチカイ</t>
    </rPh>
    <phoneticPr fontId="4"/>
  </si>
  <si>
    <t>六重下自治会</t>
    <rPh sb="0" eb="2">
      <t>ムエ</t>
    </rPh>
    <rPh sb="2" eb="3">
      <t>シモ</t>
    </rPh>
    <rPh sb="3" eb="6">
      <t>ジチカイ</t>
    </rPh>
    <phoneticPr fontId="4"/>
  </si>
  <si>
    <t>紙屋自治会</t>
    <rPh sb="0" eb="1">
      <t>カミ</t>
    </rPh>
    <rPh sb="1" eb="2">
      <t>ヤ</t>
    </rPh>
    <rPh sb="2" eb="5">
      <t>ジチカイ</t>
    </rPh>
    <phoneticPr fontId="4"/>
  </si>
  <si>
    <t>神代自治会</t>
    <rPh sb="0" eb="2">
      <t>カミヨ</t>
    </rPh>
    <rPh sb="2" eb="5">
      <t>ジチカイ</t>
    </rPh>
    <phoneticPr fontId="4"/>
  </si>
  <si>
    <t>桧杉谷自治会</t>
    <rPh sb="0" eb="1">
      <t>ヒノキ</t>
    </rPh>
    <rPh sb="1" eb="2">
      <t>スギ</t>
    </rPh>
    <rPh sb="2" eb="3">
      <t>タニ</t>
    </rPh>
    <rPh sb="3" eb="6">
      <t>ジチカイ</t>
    </rPh>
    <phoneticPr fontId="4"/>
  </si>
  <si>
    <t>美化・草刈り</t>
    <rPh sb="0" eb="2">
      <t>ビカ</t>
    </rPh>
    <rPh sb="3" eb="5">
      <t>クサカリ</t>
    </rPh>
    <phoneticPr fontId="4"/>
  </si>
  <si>
    <t>○</t>
    <phoneticPr fontId="4"/>
  </si>
  <si>
    <t>㈱都間土建</t>
    <rPh sb="1" eb="3">
      <t>ツマ</t>
    </rPh>
    <rPh sb="3" eb="5">
      <t>ドケン</t>
    </rPh>
    <phoneticPr fontId="4"/>
  </si>
  <si>
    <t>出雲三刀屋線</t>
    <rPh sb="0" eb="2">
      <t>イズモ</t>
    </rPh>
    <rPh sb="2" eb="5">
      <t>ミトヤ</t>
    </rPh>
    <rPh sb="5" eb="6">
      <t>セン</t>
    </rPh>
    <phoneticPr fontId="4"/>
  </si>
  <si>
    <t>梅木中集落協同組合</t>
    <rPh sb="0" eb="2">
      <t>ウメキ</t>
    </rPh>
    <rPh sb="2" eb="3">
      <t>ナカ</t>
    </rPh>
    <rPh sb="3" eb="5">
      <t>シュウラク</t>
    </rPh>
    <rPh sb="5" eb="7">
      <t>キョウドウ</t>
    </rPh>
    <rPh sb="7" eb="9">
      <t>クミアイ</t>
    </rPh>
    <phoneticPr fontId="4"/>
  </si>
  <si>
    <t>掛合上阿井線　吉田奥出雲線</t>
    <rPh sb="0" eb="2">
      <t>カケヤ</t>
    </rPh>
    <rPh sb="2" eb="5">
      <t>カミアイ</t>
    </rPh>
    <rPh sb="5" eb="6">
      <t>セン</t>
    </rPh>
    <phoneticPr fontId="4"/>
  </si>
  <si>
    <t>梅木上集落協同組合</t>
    <rPh sb="0" eb="2">
      <t>ウメキ</t>
    </rPh>
    <rPh sb="2" eb="3">
      <t>カミ</t>
    </rPh>
    <rPh sb="3" eb="5">
      <t>シュウラク</t>
    </rPh>
    <rPh sb="5" eb="7">
      <t>キョウドウ</t>
    </rPh>
    <rPh sb="7" eb="9">
      <t>クミアイ</t>
    </rPh>
    <phoneticPr fontId="4"/>
  </si>
  <si>
    <t>梅木下集落協同組合</t>
    <rPh sb="0" eb="2">
      <t>ウメキ</t>
    </rPh>
    <rPh sb="2" eb="3">
      <t>シモ</t>
    </rPh>
    <rPh sb="3" eb="5">
      <t>シュウラク</t>
    </rPh>
    <rPh sb="5" eb="7">
      <t>キョウドウ</t>
    </rPh>
    <rPh sb="7" eb="9">
      <t>クミアイ</t>
    </rPh>
    <phoneticPr fontId="4"/>
  </si>
  <si>
    <t>掛合上阿井線</t>
    <rPh sb="0" eb="2">
      <t>カケヤ</t>
    </rPh>
    <rPh sb="2" eb="5">
      <t>カミアイ</t>
    </rPh>
    <rPh sb="5" eb="6">
      <t>セン</t>
    </rPh>
    <phoneticPr fontId="4"/>
  </si>
  <si>
    <t>杉戸自治会</t>
    <rPh sb="0" eb="2">
      <t>スギト</t>
    </rPh>
    <rPh sb="2" eb="5">
      <t>ジチカイ</t>
    </rPh>
    <phoneticPr fontId="4"/>
  </si>
  <si>
    <t>(主）弥栄旭インター線     （一）黒沢安城浜田線</t>
    <rPh sb="1" eb="2">
      <t>シュ</t>
    </rPh>
    <rPh sb="3" eb="5">
      <t>ヤサカ</t>
    </rPh>
    <rPh sb="5" eb="6">
      <t>アサヒ</t>
    </rPh>
    <rPh sb="10" eb="11">
      <t>セン</t>
    </rPh>
    <rPh sb="17" eb="18">
      <t>イチ</t>
    </rPh>
    <rPh sb="19" eb="21">
      <t>クロサワ</t>
    </rPh>
    <rPh sb="21" eb="23">
      <t>アンジョウ</t>
    </rPh>
    <rPh sb="23" eb="25">
      <t>ハマダ</t>
    </rPh>
    <rPh sb="25" eb="26">
      <t>セン</t>
    </rPh>
    <phoneticPr fontId="4"/>
  </si>
  <si>
    <t>高丸会</t>
    <rPh sb="0" eb="2">
      <t>タカマル</t>
    </rPh>
    <rPh sb="2" eb="3">
      <t>カイ</t>
    </rPh>
    <phoneticPr fontId="4"/>
  </si>
  <si>
    <t>（一）三次江津線</t>
    <rPh sb="1" eb="2">
      <t>１</t>
    </rPh>
    <rPh sb="3" eb="5">
      <t>ミヨシ</t>
    </rPh>
    <rPh sb="5" eb="7">
      <t>ゴウツ</t>
    </rPh>
    <rPh sb="7" eb="8">
      <t>セン</t>
    </rPh>
    <phoneticPr fontId="4"/>
  </si>
  <si>
    <t>鹿賀自治会</t>
    <rPh sb="0" eb="1">
      <t>シカ</t>
    </rPh>
    <rPh sb="1" eb="2">
      <t>ガ</t>
    </rPh>
    <rPh sb="2" eb="5">
      <t>ジチカイ</t>
    </rPh>
    <phoneticPr fontId="4"/>
  </si>
  <si>
    <t>（一）日貫川本線</t>
    <rPh sb="1" eb="2">
      <t>1</t>
    </rPh>
    <rPh sb="3" eb="4">
      <t>ヒ</t>
    </rPh>
    <rPh sb="4" eb="5">
      <t>カン</t>
    </rPh>
    <rPh sb="5" eb="7">
      <t>カワモト</t>
    </rPh>
    <rPh sb="7" eb="8">
      <t>セン</t>
    </rPh>
    <phoneticPr fontId="4"/>
  </si>
  <si>
    <t>国道186号</t>
    <rPh sb="0" eb="2">
      <t>コクドウ</t>
    </rPh>
    <rPh sb="5" eb="6">
      <t>ゴウ</t>
    </rPh>
    <phoneticPr fontId="4"/>
  </si>
  <si>
    <t>有限会社　渡辺建設</t>
    <rPh sb="0" eb="4">
      <t>ユウゲンガイシャ</t>
    </rPh>
    <rPh sb="5" eb="7">
      <t>ワタナベ</t>
    </rPh>
    <rPh sb="7" eb="9">
      <t>ケンセツ</t>
    </rPh>
    <phoneticPr fontId="4"/>
  </si>
  <si>
    <t>ボランティア敬愛会</t>
    <rPh sb="6" eb="8">
      <t>ケイアイ</t>
    </rPh>
    <rPh sb="8" eb="9">
      <t>カイ</t>
    </rPh>
    <phoneticPr fontId="4"/>
  </si>
  <si>
    <t>江津市</t>
    <rPh sb="0" eb="3">
      <t>ゴウツシ</t>
    </rPh>
    <phoneticPr fontId="4"/>
  </si>
  <si>
    <t>（一）下府江津線</t>
    <rPh sb="1" eb="2">
      <t>１</t>
    </rPh>
    <rPh sb="3" eb="4">
      <t>シモ</t>
    </rPh>
    <rPh sb="4" eb="5">
      <t>フ</t>
    </rPh>
    <rPh sb="5" eb="8">
      <t>ゴウツセン</t>
    </rPh>
    <phoneticPr fontId="4"/>
  </si>
  <si>
    <t>除草、清掃、緑化活動</t>
    <rPh sb="0" eb="2">
      <t>ジョソウ</t>
    </rPh>
    <rPh sb="3" eb="5">
      <t>セイソウ</t>
    </rPh>
    <rPh sb="6" eb="8">
      <t>リョクカ</t>
    </rPh>
    <rPh sb="8" eb="10">
      <t>カツドウ</t>
    </rPh>
    <phoneticPr fontId="4"/>
  </si>
  <si>
    <t>牛谷清風会</t>
    <rPh sb="0" eb="1">
      <t>ウシ</t>
    </rPh>
    <rPh sb="1" eb="2">
      <t>タニ</t>
    </rPh>
    <rPh sb="2" eb="4">
      <t>セイフウ</t>
    </rPh>
    <rPh sb="4" eb="5">
      <t>カイ</t>
    </rPh>
    <phoneticPr fontId="4"/>
  </si>
  <si>
    <t>（一）三隅井野長浜線</t>
    <rPh sb="1" eb="2">
      <t>１</t>
    </rPh>
    <rPh sb="3" eb="5">
      <t>ミスミ</t>
    </rPh>
    <rPh sb="5" eb="7">
      <t>イノ</t>
    </rPh>
    <rPh sb="7" eb="9">
      <t>ナガハマ</t>
    </rPh>
    <rPh sb="9" eb="10">
      <t>セン</t>
    </rPh>
    <phoneticPr fontId="4"/>
  </si>
  <si>
    <t>除草、清掃、ゴミ拾い</t>
    <rPh sb="0" eb="2">
      <t>ジョソウ</t>
    </rPh>
    <rPh sb="3" eb="5">
      <t>セイソウ</t>
    </rPh>
    <rPh sb="8" eb="9">
      <t>ヒロ</t>
    </rPh>
    <phoneticPr fontId="4"/>
  </si>
  <si>
    <t>（一）美川周布線</t>
    <rPh sb="1" eb="2">
      <t>１</t>
    </rPh>
    <rPh sb="3" eb="5">
      <t>ミカワ</t>
    </rPh>
    <rPh sb="5" eb="7">
      <t>スフ</t>
    </rPh>
    <rPh sb="7" eb="8">
      <t>セン</t>
    </rPh>
    <phoneticPr fontId="4"/>
  </si>
  <si>
    <t>株式会社ウエスコ浜田支店</t>
    <rPh sb="0" eb="2">
      <t>カブシキ</t>
    </rPh>
    <rPh sb="2" eb="4">
      <t>ガイシャ</t>
    </rPh>
    <rPh sb="8" eb="10">
      <t>ハマダシ</t>
    </rPh>
    <rPh sb="10" eb="12">
      <t>シテン</t>
    </rPh>
    <phoneticPr fontId="4"/>
  </si>
  <si>
    <t>（主）浜田八重可部線</t>
    <rPh sb="1" eb="2">
      <t>シュ</t>
    </rPh>
    <rPh sb="3" eb="5">
      <t>ハマダ</t>
    </rPh>
    <rPh sb="5" eb="7">
      <t>ヤエ</t>
    </rPh>
    <rPh sb="7" eb="9">
      <t>カベ</t>
    </rPh>
    <rPh sb="9" eb="10">
      <t>セン</t>
    </rPh>
    <phoneticPr fontId="4"/>
  </si>
  <si>
    <t>清掃、ゴミ拾い</t>
    <rPh sb="0" eb="2">
      <t>セイソウ</t>
    </rPh>
    <rPh sb="5" eb="6">
      <t>ビロ</t>
    </rPh>
    <phoneticPr fontId="4"/>
  </si>
  <si>
    <t>下内田二町内</t>
    <rPh sb="0" eb="1">
      <t>シモ</t>
    </rPh>
    <rPh sb="1" eb="3">
      <t>ウチダ</t>
    </rPh>
    <rPh sb="3" eb="4">
      <t>2</t>
    </rPh>
    <rPh sb="4" eb="6">
      <t>チョウナイ</t>
    </rPh>
    <phoneticPr fontId="4"/>
  </si>
  <si>
    <t>（一）三隅井野長浜線</t>
    <rPh sb="0" eb="10">
      <t>ミ</t>
    </rPh>
    <phoneticPr fontId="4"/>
  </si>
  <si>
    <t>除草、清掃、ゴミ拾い、剪定</t>
    <rPh sb="0" eb="2">
      <t>ジョソウ</t>
    </rPh>
    <rPh sb="3" eb="5">
      <t>セイソウ</t>
    </rPh>
    <rPh sb="8" eb="9">
      <t>ヒロ</t>
    </rPh>
    <rPh sb="11" eb="13">
      <t>センテイ</t>
    </rPh>
    <phoneticPr fontId="4"/>
  </si>
  <si>
    <t>金城中学校生徒会</t>
    <rPh sb="0" eb="2">
      <t>カナギ</t>
    </rPh>
    <rPh sb="2" eb="5">
      <t>チュウガッコウ</t>
    </rPh>
    <rPh sb="5" eb="7">
      <t>セイト</t>
    </rPh>
    <rPh sb="7" eb="8">
      <t>カイ</t>
    </rPh>
    <phoneticPr fontId="4"/>
  </si>
  <si>
    <t>(主)桜江金城線</t>
    <rPh sb="0" eb="3">
      <t>シュ</t>
    </rPh>
    <rPh sb="3" eb="5">
      <t>サクラエ</t>
    </rPh>
    <rPh sb="5" eb="6">
      <t>カナ</t>
    </rPh>
    <rPh sb="6" eb="7">
      <t>シロ</t>
    </rPh>
    <rPh sb="7" eb="8">
      <t>セン</t>
    </rPh>
    <phoneticPr fontId="4"/>
  </si>
  <si>
    <t>寺組自治会</t>
    <rPh sb="0" eb="1">
      <t>テラ</t>
    </rPh>
    <rPh sb="1" eb="2">
      <t>クミ</t>
    </rPh>
    <rPh sb="2" eb="5">
      <t>ジチカイ</t>
    </rPh>
    <phoneticPr fontId="4"/>
  </si>
  <si>
    <t>(主)弥栄旭インター線</t>
    <rPh sb="0" eb="3">
      <t>シュ</t>
    </rPh>
    <rPh sb="3" eb="5">
      <t>ヤサカ</t>
    </rPh>
    <rPh sb="5" eb="6">
      <t>アサヒ</t>
    </rPh>
    <rPh sb="10" eb="11">
      <t>セン</t>
    </rPh>
    <phoneticPr fontId="4"/>
  </si>
  <si>
    <t>除草</t>
    <rPh sb="0" eb="2">
      <t>ジョソウ</t>
    </rPh>
    <phoneticPr fontId="4"/>
  </si>
  <si>
    <t>本庄福富松江線</t>
    <rPh sb="0" eb="2">
      <t>ホンジョウ</t>
    </rPh>
    <rPh sb="2" eb="4">
      <t>フクトミ</t>
    </rPh>
    <rPh sb="4" eb="6">
      <t>マツエ</t>
    </rPh>
    <rPh sb="6" eb="7">
      <t>セン</t>
    </rPh>
    <phoneticPr fontId="4"/>
  </si>
  <si>
    <t>三和電工・ホクヨウ環美会</t>
    <rPh sb="0" eb="2">
      <t>サンワ</t>
    </rPh>
    <rPh sb="2" eb="4">
      <t>デンコウ</t>
    </rPh>
    <rPh sb="9" eb="10">
      <t>カン</t>
    </rPh>
    <rPh sb="10" eb="11">
      <t>ミ</t>
    </rPh>
    <rPh sb="11" eb="12">
      <t>カイ</t>
    </rPh>
    <phoneticPr fontId="4"/>
  </si>
  <si>
    <t>千谷町内会</t>
    <rPh sb="0" eb="1">
      <t>セン</t>
    </rPh>
    <rPh sb="1" eb="2">
      <t>タニ</t>
    </rPh>
    <rPh sb="2" eb="4">
      <t>チョウナイ</t>
    </rPh>
    <rPh sb="4" eb="5">
      <t>カイ</t>
    </rPh>
    <phoneticPr fontId="4"/>
  </si>
  <si>
    <t>長谷同志会</t>
    <rPh sb="0" eb="2">
      <t>ナガタニ</t>
    </rPh>
    <rPh sb="2" eb="5">
      <t>ドウシカイ</t>
    </rPh>
    <phoneticPr fontId="4"/>
  </si>
  <si>
    <t>(一)皆井田江津線</t>
    <rPh sb="1" eb="2">
      <t>イチ</t>
    </rPh>
    <rPh sb="3" eb="4">
      <t>ミナ</t>
    </rPh>
    <rPh sb="4" eb="6">
      <t>イダ</t>
    </rPh>
    <rPh sb="6" eb="8">
      <t>ゴウツ</t>
    </rPh>
    <rPh sb="8" eb="9">
      <t>セン</t>
    </rPh>
    <phoneticPr fontId="4"/>
  </si>
  <si>
    <t>除草、陰切り</t>
    <rPh sb="0" eb="2">
      <t>ジョソウ</t>
    </rPh>
    <rPh sb="3" eb="4">
      <t>カゲ</t>
    </rPh>
    <rPh sb="4" eb="5">
      <t>キ</t>
    </rPh>
    <phoneticPr fontId="4"/>
  </si>
  <si>
    <t>周布地自治会</t>
    <rPh sb="0" eb="2">
      <t>スフ</t>
    </rPh>
    <rPh sb="2" eb="3">
      <t>チ</t>
    </rPh>
    <rPh sb="3" eb="6">
      <t>ジチカイ</t>
    </rPh>
    <phoneticPr fontId="4"/>
  </si>
  <si>
    <t>現在</t>
    <rPh sb="0" eb="2">
      <t>ゲンザイ</t>
    </rPh>
    <phoneticPr fontId="4"/>
  </si>
  <si>
    <t>上三島フラワーロードの会</t>
  </si>
  <si>
    <t>川本町</t>
  </si>
  <si>
    <t>（主）川本波多線</t>
  </si>
  <si>
    <t>ゴミ拾い、草抜き、草花の植栽とその管理</t>
  </si>
  <si>
    <t>馬野原夢街道</t>
  </si>
  <si>
    <t>邑南町</t>
    <rPh sb="0" eb="3">
      <t>オオナンチョウ</t>
    </rPh>
    <phoneticPr fontId="4"/>
  </si>
  <si>
    <t>（主）浜田作木線</t>
  </si>
  <si>
    <t>植栽、植栽管理、沿道草刈</t>
    <rPh sb="8" eb="10">
      <t>エンドウ</t>
    </rPh>
    <rPh sb="10" eb="12">
      <t>クサカリ</t>
    </rPh>
    <phoneticPr fontId="4"/>
  </si>
  <si>
    <t>原山山野草グループ</t>
    <rPh sb="0" eb="2">
      <t>ハラヤマ</t>
    </rPh>
    <rPh sb="2" eb="5">
      <t>サンヤソウ</t>
    </rPh>
    <phoneticPr fontId="4"/>
  </si>
  <si>
    <t>（一）市木井原線</t>
    <rPh sb="1" eb="2">
      <t>1</t>
    </rPh>
    <rPh sb="3" eb="5">
      <t>イチキ</t>
    </rPh>
    <rPh sb="5" eb="7">
      <t>イバラ</t>
    </rPh>
    <rPh sb="7" eb="8">
      <t>セン</t>
    </rPh>
    <phoneticPr fontId="4"/>
  </si>
  <si>
    <t>三俣自治会</t>
    <rPh sb="0" eb="2">
      <t>ミマタ</t>
    </rPh>
    <rPh sb="2" eb="5">
      <t>ジチカイ</t>
    </rPh>
    <phoneticPr fontId="4"/>
  </si>
  <si>
    <t>（一）川本大家線</t>
    <rPh sb="1" eb="2">
      <t>1</t>
    </rPh>
    <rPh sb="3" eb="5">
      <t>カワモト</t>
    </rPh>
    <rPh sb="5" eb="6">
      <t>オオ</t>
    </rPh>
    <rPh sb="6" eb="7">
      <t>イエ</t>
    </rPh>
    <rPh sb="7" eb="8">
      <t>セン</t>
    </rPh>
    <phoneticPr fontId="4"/>
  </si>
  <si>
    <t>湯谷自治会</t>
    <rPh sb="0" eb="1">
      <t>ユ</t>
    </rPh>
    <rPh sb="1" eb="2">
      <t>タニ</t>
    </rPh>
    <rPh sb="2" eb="5">
      <t>ジチカイ</t>
    </rPh>
    <phoneticPr fontId="4"/>
  </si>
  <si>
    <t>三島寿会</t>
    <rPh sb="0" eb="2">
      <t>ミシマ</t>
    </rPh>
    <rPh sb="2" eb="3">
      <t>コトブキ</t>
    </rPh>
    <rPh sb="3" eb="4">
      <t>カイ</t>
    </rPh>
    <phoneticPr fontId="4"/>
  </si>
  <si>
    <t>隠岐（島後）</t>
    <rPh sb="0" eb="2">
      <t>オキ</t>
    </rPh>
    <rPh sb="3" eb="5">
      <t>ドウゴ</t>
    </rPh>
    <phoneticPr fontId="4"/>
  </si>
  <si>
    <t>油井水仙グループ</t>
    <rPh sb="0" eb="2">
      <t>ユイ</t>
    </rPh>
    <rPh sb="2" eb="4">
      <t>スイセン</t>
    </rPh>
    <phoneticPr fontId="4"/>
  </si>
  <si>
    <t>隠岐の島町</t>
    <rPh sb="0" eb="2">
      <t>オキ</t>
    </rPh>
    <rPh sb="3" eb="5">
      <t>シマチョウ</t>
    </rPh>
    <phoneticPr fontId="4"/>
  </si>
  <si>
    <t>（主）西郷都万五箇線</t>
    <rPh sb="0" eb="10">
      <t>サ</t>
    </rPh>
    <phoneticPr fontId="4"/>
  </si>
  <si>
    <t>水仙植栽、環境美化</t>
    <rPh sb="0" eb="2">
      <t>スイセン</t>
    </rPh>
    <rPh sb="2" eb="3">
      <t>ショク</t>
    </rPh>
    <rPh sb="3" eb="4">
      <t>サイ</t>
    </rPh>
    <rPh sb="5" eb="7">
      <t>カンキョウ</t>
    </rPh>
    <rPh sb="7" eb="9">
      <t>ビカ</t>
    </rPh>
    <phoneticPr fontId="4"/>
  </si>
  <si>
    <t>長藤連合自治会</t>
    <rPh sb="0" eb="2">
      <t>ナガフジ</t>
    </rPh>
    <rPh sb="2" eb="4">
      <t>レンゴウ</t>
    </rPh>
    <rPh sb="4" eb="7">
      <t>ジチカイ</t>
    </rPh>
    <phoneticPr fontId="4"/>
  </si>
  <si>
    <t>美郷町</t>
    <rPh sb="0" eb="3">
      <t>ミサトチョウ</t>
    </rPh>
    <phoneticPr fontId="4"/>
  </si>
  <si>
    <t>国道３７５号</t>
    <rPh sb="0" eb="2">
      <t>コクドウ</t>
    </rPh>
    <rPh sb="5" eb="6">
      <t>ゴウ</t>
    </rPh>
    <phoneticPr fontId="4"/>
  </si>
  <si>
    <t>花壇の整備、周辺のゴミ拾い</t>
    <rPh sb="0" eb="2">
      <t>カダン</t>
    </rPh>
    <rPh sb="3" eb="5">
      <t>セイビ</t>
    </rPh>
    <rPh sb="6" eb="8">
      <t>シュウヘン</t>
    </rPh>
    <rPh sb="11" eb="12">
      <t>ヒロ</t>
    </rPh>
    <phoneticPr fontId="4"/>
  </si>
  <si>
    <t>カーブミラー、標識磨き、ゴミ拾い、歩道の草取り、花壇整備</t>
    <rPh sb="7" eb="9">
      <t>ヒョウシキ</t>
    </rPh>
    <rPh sb="9" eb="10">
      <t>ミガ</t>
    </rPh>
    <rPh sb="14" eb="15">
      <t>ヒロ</t>
    </rPh>
    <rPh sb="17" eb="19">
      <t>ホドウ</t>
    </rPh>
    <rPh sb="20" eb="22">
      <t>クサト</t>
    </rPh>
    <rPh sb="24" eb="26">
      <t>カダン</t>
    </rPh>
    <rPh sb="26" eb="28">
      <t>セイビ</t>
    </rPh>
    <phoneticPr fontId="4"/>
  </si>
  <si>
    <t>美郷町立大和中学校</t>
    <rPh sb="0" eb="3">
      <t>ミサトチョウ</t>
    </rPh>
    <rPh sb="3" eb="4">
      <t>リツ</t>
    </rPh>
    <rPh sb="4" eb="6">
      <t>ヤマト</t>
    </rPh>
    <rPh sb="6" eb="9">
      <t>チュウガッコウ</t>
    </rPh>
    <phoneticPr fontId="4"/>
  </si>
  <si>
    <t>有限会社横地建設</t>
    <rPh sb="0" eb="4">
      <t>ユウゲンガイシャ</t>
    </rPh>
    <rPh sb="4" eb="6">
      <t>ヨコチ</t>
    </rPh>
    <rPh sb="6" eb="8">
      <t>ケンセツ</t>
    </rPh>
    <phoneticPr fontId="4"/>
  </si>
  <si>
    <t>有限会社三澤工業</t>
    <rPh sb="0" eb="4">
      <t>ユウゲンガイシャ</t>
    </rPh>
    <rPh sb="4" eb="6">
      <t>ミサワ</t>
    </rPh>
    <rPh sb="6" eb="8">
      <t>コウギョウ</t>
    </rPh>
    <phoneticPr fontId="4"/>
  </si>
  <si>
    <t>(株)淞南ダイア</t>
    <rPh sb="1" eb="2">
      <t>カブ</t>
    </rPh>
    <rPh sb="4" eb="5">
      <t>ナン</t>
    </rPh>
    <phoneticPr fontId="4"/>
  </si>
  <si>
    <t>内藤建設工業(株)</t>
    <rPh sb="0" eb="2">
      <t>ナイトウ</t>
    </rPh>
    <rPh sb="2" eb="4">
      <t>ケンセツ</t>
    </rPh>
    <rPh sb="4" eb="6">
      <t>コウギョウ</t>
    </rPh>
    <rPh sb="7" eb="8">
      <t>カブ</t>
    </rPh>
    <phoneticPr fontId="4"/>
  </si>
  <si>
    <t>（一）出雲平田線</t>
    <rPh sb="1" eb="2">
      <t>イチ</t>
    </rPh>
    <rPh sb="3" eb="5">
      <t>イズモ</t>
    </rPh>
    <rPh sb="5" eb="7">
      <t>ヒラタ</t>
    </rPh>
    <rPh sb="7" eb="8">
      <t>セン</t>
    </rPh>
    <phoneticPr fontId="4"/>
  </si>
  <si>
    <t>歩道のゴミ拾い・空缶拾い</t>
    <rPh sb="0" eb="2">
      <t>ホドウ</t>
    </rPh>
    <rPh sb="5" eb="6">
      <t>ヒロ</t>
    </rPh>
    <rPh sb="8" eb="9">
      <t>ア</t>
    </rPh>
    <rPh sb="9" eb="10">
      <t>カン</t>
    </rPh>
    <rPh sb="10" eb="11">
      <t>ヒロ</t>
    </rPh>
    <phoneticPr fontId="4"/>
  </si>
  <si>
    <t>(株)もりやま</t>
    <rPh sb="1" eb="2">
      <t>カブ</t>
    </rPh>
    <phoneticPr fontId="4"/>
  </si>
  <si>
    <t>（主）出雲大社線</t>
    <rPh sb="1" eb="2">
      <t>シュ</t>
    </rPh>
    <rPh sb="3" eb="7">
      <t>イズモタイシャ</t>
    </rPh>
    <rPh sb="7" eb="8">
      <t>セン</t>
    </rPh>
    <phoneticPr fontId="4"/>
  </si>
  <si>
    <t>浜田土建株式会社</t>
    <rPh sb="0" eb="2">
      <t>ハマダ</t>
    </rPh>
    <rPh sb="2" eb="4">
      <t>ドケン</t>
    </rPh>
    <rPh sb="4" eb="8">
      <t>カブシキガイシャ</t>
    </rPh>
    <phoneticPr fontId="4"/>
  </si>
  <si>
    <t>ゴミ拾い、カーブミラー清掃ガードレール清掃</t>
    <rPh sb="2" eb="3">
      <t>ヒロ</t>
    </rPh>
    <rPh sb="11" eb="13">
      <t>セイソウ</t>
    </rPh>
    <rPh sb="19" eb="21">
      <t>セイソウ</t>
    </rPh>
    <phoneticPr fontId="4"/>
  </si>
  <si>
    <t>明賀谷自治会</t>
    <rPh sb="0" eb="1">
      <t>アカ</t>
    </rPh>
    <rPh sb="1" eb="3">
      <t>カヤ</t>
    </rPh>
    <rPh sb="2" eb="3">
      <t>タニ</t>
    </rPh>
    <rPh sb="3" eb="6">
      <t>ジチカイ</t>
    </rPh>
    <phoneticPr fontId="4"/>
  </si>
  <si>
    <t>一般県道掛谷大東線</t>
    <rPh sb="0" eb="2">
      <t>イッパン</t>
    </rPh>
    <rPh sb="2" eb="4">
      <t>ケンドウ</t>
    </rPh>
    <rPh sb="4" eb="6">
      <t>カケヤ</t>
    </rPh>
    <rPh sb="6" eb="8">
      <t>ダイトウ</t>
    </rPh>
    <rPh sb="8" eb="9">
      <t>セン</t>
    </rPh>
    <phoneticPr fontId="4"/>
  </si>
  <si>
    <t>雲南環境衛生センター</t>
    <rPh sb="0" eb="2">
      <t>ウンナン</t>
    </rPh>
    <rPh sb="2" eb="4">
      <t>カンキョウ</t>
    </rPh>
    <rPh sb="4" eb="6">
      <t>エイセイ</t>
    </rPh>
    <phoneticPr fontId="4"/>
  </si>
  <si>
    <t>一般県道出雲大東線</t>
    <rPh sb="0" eb="2">
      <t>イッパン</t>
    </rPh>
    <rPh sb="2" eb="4">
      <t>ケンドウ</t>
    </rPh>
    <rPh sb="4" eb="6">
      <t>イズモ</t>
    </rPh>
    <rPh sb="6" eb="8">
      <t>ダイトウ</t>
    </rPh>
    <rPh sb="8" eb="9">
      <t>セン</t>
    </rPh>
    <phoneticPr fontId="4"/>
  </si>
  <si>
    <t>有限会社　日野建設</t>
    <rPh sb="0" eb="4">
      <t>ユウゲンガイシャ</t>
    </rPh>
    <rPh sb="5" eb="7">
      <t>ヒノ</t>
    </rPh>
    <rPh sb="7" eb="9">
      <t>ケンセツ</t>
    </rPh>
    <phoneticPr fontId="4"/>
  </si>
  <si>
    <t>主要地方道松江木次線</t>
    <rPh sb="0" eb="2">
      <t>シュヨウ</t>
    </rPh>
    <rPh sb="2" eb="4">
      <t>チホウ</t>
    </rPh>
    <rPh sb="4" eb="5">
      <t>ドウ</t>
    </rPh>
    <rPh sb="5" eb="7">
      <t>マツエ</t>
    </rPh>
    <rPh sb="7" eb="10">
      <t>キスキセン</t>
    </rPh>
    <phoneticPr fontId="4"/>
  </si>
  <si>
    <t>畑田五日会</t>
    <rPh sb="0" eb="2">
      <t>ハタダ</t>
    </rPh>
    <rPh sb="2" eb="4">
      <t>イツカ</t>
    </rPh>
    <rPh sb="4" eb="5">
      <t>カイ</t>
    </rPh>
    <phoneticPr fontId="4"/>
  </si>
  <si>
    <t>主要地方道邑南飯南線</t>
    <rPh sb="0" eb="2">
      <t>シュヨウ</t>
    </rPh>
    <rPh sb="2" eb="4">
      <t>チホウ</t>
    </rPh>
    <rPh sb="4" eb="5">
      <t>ドウ</t>
    </rPh>
    <rPh sb="5" eb="6">
      <t>オウ</t>
    </rPh>
    <rPh sb="6" eb="7">
      <t>ナン</t>
    </rPh>
    <rPh sb="7" eb="9">
      <t>イイナン</t>
    </rPh>
    <rPh sb="9" eb="10">
      <t>セン</t>
    </rPh>
    <phoneticPr fontId="4"/>
  </si>
  <si>
    <t>有限会社福間工務店</t>
    <rPh sb="0" eb="2">
      <t>ユウゲン</t>
    </rPh>
    <rPh sb="2" eb="4">
      <t>ガイシャ</t>
    </rPh>
    <rPh sb="4" eb="6">
      <t>フクマ</t>
    </rPh>
    <rPh sb="6" eb="9">
      <t>コウムテン</t>
    </rPh>
    <phoneticPr fontId="4"/>
  </si>
  <si>
    <t>国道314・432号</t>
    <rPh sb="0" eb="2">
      <t>コクドウ</t>
    </rPh>
    <rPh sb="9" eb="10">
      <t>ゴウ</t>
    </rPh>
    <phoneticPr fontId="4"/>
  </si>
  <si>
    <t>株式会社サンクラフト</t>
    <rPh sb="0" eb="4">
      <t>カブシキガイシャ</t>
    </rPh>
    <phoneticPr fontId="4"/>
  </si>
  <si>
    <t>西方寺</t>
    <rPh sb="0" eb="1">
      <t>ニシ</t>
    </rPh>
    <rPh sb="1" eb="2">
      <t>カタ</t>
    </rPh>
    <rPh sb="2" eb="3">
      <t>テラ</t>
    </rPh>
    <phoneticPr fontId="4"/>
  </si>
  <si>
    <t>浜田市</t>
    <rPh sb="0" eb="3">
      <t>ハマダシ</t>
    </rPh>
    <phoneticPr fontId="4"/>
  </si>
  <si>
    <t>(一)三隅美都線</t>
    <rPh sb="1" eb="2">
      <t>イツ</t>
    </rPh>
    <rPh sb="3" eb="5">
      <t>ミスミ</t>
    </rPh>
    <rPh sb="5" eb="7">
      <t>ミト</t>
    </rPh>
    <rPh sb="7" eb="8">
      <t>セン</t>
    </rPh>
    <phoneticPr fontId="4"/>
  </si>
  <si>
    <t>花壇づくり</t>
    <rPh sb="0" eb="2">
      <t>カダン</t>
    </rPh>
    <phoneticPr fontId="4"/>
  </si>
  <si>
    <t>道路美化・沿道草刈</t>
    <rPh sb="0" eb="2">
      <t>ドウロ</t>
    </rPh>
    <rPh sb="2" eb="4">
      <t>ビカ</t>
    </rPh>
    <rPh sb="5" eb="7">
      <t>エンドウ</t>
    </rPh>
    <rPh sb="7" eb="9">
      <t>クサカ</t>
    </rPh>
    <phoneticPr fontId="4"/>
  </si>
  <si>
    <t>株式会社昭和測量設計事務所</t>
    <rPh sb="0" eb="4">
      <t>カブシキガイシャ</t>
    </rPh>
    <rPh sb="4" eb="6">
      <t>ショウワ</t>
    </rPh>
    <rPh sb="6" eb="8">
      <t>ソクリョウ</t>
    </rPh>
    <rPh sb="8" eb="10">
      <t>セッケイ</t>
    </rPh>
    <rPh sb="10" eb="12">
      <t>ジム</t>
    </rPh>
    <rPh sb="12" eb="13">
      <t>ショ</t>
    </rPh>
    <phoneticPr fontId="4"/>
  </si>
  <si>
    <t>一般県道　蟠竜湖高津線</t>
    <rPh sb="0" eb="2">
      <t>イッパン</t>
    </rPh>
    <rPh sb="2" eb="4">
      <t>ケンドウ</t>
    </rPh>
    <rPh sb="5" eb="6">
      <t>ハン</t>
    </rPh>
    <rPh sb="6" eb="7">
      <t>リュウ</t>
    </rPh>
    <rPh sb="7" eb="8">
      <t>コ</t>
    </rPh>
    <rPh sb="8" eb="10">
      <t>タカツ</t>
    </rPh>
    <rPh sb="10" eb="11">
      <t>セン</t>
    </rPh>
    <phoneticPr fontId="4"/>
  </si>
  <si>
    <t>ﾊｰﾄﾌﾙﾛｰﾄﾞﾎﾞﾗﾝﾃｨｱ大木原</t>
    <rPh sb="16" eb="18">
      <t>オオキ</t>
    </rPh>
    <rPh sb="18" eb="19">
      <t>ハラ</t>
    </rPh>
    <phoneticPr fontId="4"/>
  </si>
  <si>
    <t>鷲原一自治会</t>
    <rPh sb="0" eb="1">
      <t>ワシ</t>
    </rPh>
    <rPh sb="1" eb="2">
      <t>ハラ</t>
    </rPh>
    <rPh sb="2" eb="3">
      <t>イチ</t>
    </rPh>
    <rPh sb="3" eb="6">
      <t>ジチカイ</t>
    </rPh>
    <phoneticPr fontId="4"/>
  </si>
  <si>
    <t>(一)佐野波子停車場線</t>
    <rPh sb="1" eb="2">
      <t>イチ</t>
    </rPh>
    <rPh sb="3" eb="5">
      <t>サノ</t>
    </rPh>
    <rPh sb="5" eb="7">
      <t>ハシ</t>
    </rPh>
    <rPh sb="7" eb="10">
      <t>テイシャジョウ</t>
    </rPh>
    <rPh sb="10" eb="11">
      <t>セン</t>
    </rPh>
    <phoneticPr fontId="4"/>
  </si>
  <si>
    <t>下大貫自治会</t>
    <rPh sb="0" eb="1">
      <t>シタ</t>
    </rPh>
    <rPh sb="1" eb="2">
      <t>オオ</t>
    </rPh>
    <rPh sb="2" eb="3">
      <t>ヌキ</t>
    </rPh>
    <rPh sb="3" eb="6">
      <t>ジチカイ</t>
    </rPh>
    <phoneticPr fontId="4"/>
  </si>
  <si>
    <t>国道２６１号</t>
    <rPh sb="0" eb="2">
      <t>コクドウ</t>
    </rPh>
    <rPh sb="5" eb="6">
      <t>ゴウ</t>
    </rPh>
    <phoneticPr fontId="4"/>
  </si>
  <si>
    <t>宇津井町内会</t>
    <rPh sb="0" eb="3">
      <t>ウツイ</t>
    </rPh>
    <rPh sb="3" eb="6">
      <t>チョウナイカイ</t>
    </rPh>
    <phoneticPr fontId="4"/>
  </si>
  <si>
    <t>下河内愛護団</t>
    <rPh sb="0" eb="1">
      <t>シモ</t>
    </rPh>
    <rPh sb="1" eb="3">
      <t>コウチ</t>
    </rPh>
    <rPh sb="3" eb="5">
      <t>アイゴ</t>
    </rPh>
    <rPh sb="5" eb="6">
      <t>ダン</t>
    </rPh>
    <phoneticPr fontId="4"/>
  </si>
  <si>
    <t>（主）三隅美都線</t>
    <rPh sb="3" eb="5">
      <t>ミスミ</t>
    </rPh>
    <phoneticPr fontId="4"/>
  </si>
  <si>
    <t>松原自治会</t>
    <rPh sb="0" eb="2">
      <t>マツバラ</t>
    </rPh>
    <rPh sb="2" eb="5">
      <t>ジチカイ</t>
    </rPh>
    <phoneticPr fontId="4"/>
  </si>
  <si>
    <t>（一）益田種三隅線</t>
    <rPh sb="0" eb="3">
      <t>ミ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</si>
  <si>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株式会社　佐藤組</t>
    <rPh sb="0" eb="4">
      <t>カブシキガイシャ</t>
    </rPh>
    <rPh sb="5" eb="7">
      <t>サトウ</t>
    </rPh>
    <rPh sb="7" eb="8">
      <t>グミ</t>
    </rPh>
    <phoneticPr fontId="4"/>
  </si>
  <si>
    <t>松浦造園　株式会社</t>
    <rPh sb="0" eb="2">
      <t>マツウラ</t>
    </rPh>
    <rPh sb="2" eb="4">
      <t>ゾウエン</t>
    </rPh>
    <rPh sb="5" eb="9">
      <t>カブシキガイシャ</t>
    </rPh>
    <phoneticPr fontId="4"/>
  </si>
  <si>
    <t>主要地方道　邑南飯南線</t>
    <rPh sb="0" eb="2">
      <t>シュヨウ</t>
    </rPh>
    <rPh sb="2" eb="4">
      <t>チホウ</t>
    </rPh>
    <rPh sb="4" eb="5">
      <t>ドウ</t>
    </rPh>
    <rPh sb="6" eb="8">
      <t>オオナン</t>
    </rPh>
    <rPh sb="8" eb="10">
      <t>イイナン</t>
    </rPh>
    <rPh sb="10" eb="11">
      <t>セン</t>
    </rPh>
    <phoneticPr fontId="4"/>
  </si>
  <si>
    <t>(一)益田港線</t>
    <rPh sb="1" eb="2">
      <t>イチ</t>
    </rPh>
    <rPh sb="3" eb="5">
      <t>マスダ</t>
    </rPh>
    <rPh sb="5" eb="6">
      <t>コウ</t>
    </rPh>
    <rPh sb="6" eb="7">
      <t>セン</t>
    </rPh>
    <phoneticPr fontId="4"/>
  </si>
  <si>
    <t>株式会社　田中建設</t>
    <rPh sb="0" eb="4">
      <t>カブシキガイシャ</t>
    </rPh>
    <rPh sb="5" eb="7">
      <t>タナカ</t>
    </rPh>
    <rPh sb="7" eb="9">
      <t>ケンセツ</t>
    </rPh>
    <phoneticPr fontId="3"/>
  </si>
  <si>
    <t>（一）広瀬荒島線</t>
    <rPh sb="1" eb="2">
      <t>イチ</t>
    </rPh>
    <rPh sb="3" eb="5">
      <t>ヒロセ</t>
    </rPh>
    <rPh sb="5" eb="7">
      <t>アラシマ</t>
    </rPh>
    <rPh sb="7" eb="8">
      <t>セン</t>
    </rPh>
    <phoneticPr fontId="3"/>
  </si>
  <si>
    <t>道路美化事業
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3"/>
  </si>
  <si>
    <t>東洋設備有限会社</t>
    <rPh sb="0" eb="2">
      <t>トウヨウ</t>
    </rPh>
    <rPh sb="2" eb="4">
      <t>セツビ</t>
    </rPh>
    <rPh sb="4" eb="8">
      <t>ユウゲンガイシャ</t>
    </rPh>
    <phoneticPr fontId="4"/>
  </si>
  <si>
    <t>（主）安来木次線</t>
    <rPh sb="1" eb="2">
      <t>シュ</t>
    </rPh>
    <rPh sb="3" eb="5">
      <t>ヤスギ</t>
    </rPh>
    <rPh sb="5" eb="7">
      <t>キスキ</t>
    </rPh>
    <rPh sb="7" eb="8">
      <t>セン</t>
    </rPh>
    <phoneticPr fontId="3"/>
  </si>
  <si>
    <t>八川本郷自治会</t>
  </si>
  <si>
    <t>板敷上集落</t>
  </si>
  <si>
    <t>板敷下集落</t>
  </si>
  <si>
    <t>古市自治会</t>
  </si>
  <si>
    <t>蔵屋自治会</t>
  </si>
  <si>
    <t>（主）横田多里線</t>
  </si>
  <si>
    <t>隠岐（島前）</t>
    <rPh sb="0" eb="2">
      <t>オキ</t>
    </rPh>
    <rPh sb="3" eb="5">
      <t>ドウゼン</t>
    </rPh>
    <phoneticPr fontId="4"/>
  </si>
  <si>
    <t>有限会社山下土木工事所</t>
    <rPh sb="0" eb="2">
      <t>ユウゲン</t>
    </rPh>
    <rPh sb="2" eb="4">
      <t>カイシャ</t>
    </rPh>
    <rPh sb="4" eb="6">
      <t>ヤマシタ</t>
    </rPh>
    <rPh sb="6" eb="8">
      <t>ドボク</t>
    </rPh>
    <rPh sb="8" eb="10">
      <t>コウジ</t>
    </rPh>
    <rPh sb="10" eb="11">
      <t>ショ</t>
    </rPh>
    <phoneticPr fontId="4"/>
  </si>
  <si>
    <t>有限会社門脇工務店</t>
    <rPh sb="0" eb="4">
      <t>ユウゲンガイシャ</t>
    </rPh>
    <rPh sb="4" eb="6">
      <t>カドワキ</t>
    </rPh>
    <rPh sb="6" eb="9">
      <t>コウムテン</t>
    </rPh>
    <phoneticPr fontId="4"/>
  </si>
  <si>
    <t>一般県道中村津戸港線</t>
    <rPh sb="0" eb="2">
      <t>イッパン</t>
    </rPh>
    <rPh sb="2" eb="4">
      <t>ケンドウ</t>
    </rPh>
    <rPh sb="4" eb="6">
      <t>ナカムラ</t>
    </rPh>
    <rPh sb="6" eb="8">
      <t>ツド</t>
    </rPh>
    <rPh sb="8" eb="9">
      <t>コウ</t>
    </rPh>
    <rPh sb="9" eb="10">
      <t>セン</t>
    </rPh>
    <phoneticPr fontId="4"/>
  </si>
  <si>
    <t>株式会社金田建設</t>
    <rPh sb="0" eb="4">
      <t>カブシキガイシャ</t>
    </rPh>
    <rPh sb="4" eb="6">
      <t>カネダ</t>
    </rPh>
    <rPh sb="6" eb="8">
      <t>ケンセツ</t>
    </rPh>
    <phoneticPr fontId="4"/>
  </si>
  <si>
    <t>津和野町</t>
    <rPh sb="0" eb="3">
      <t>ツワノ</t>
    </rPh>
    <rPh sb="3" eb="4">
      <t>チョウ</t>
    </rPh>
    <phoneticPr fontId="4"/>
  </si>
  <si>
    <t>(主)萩津和野線</t>
    <rPh sb="1" eb="2">
      <t>シュ</t>
    </rPh>
    <rPh sb="3" eb="4">
      <t>ハギ</t>
    </rPh>
    <rPh sb="4" eb="7">
      <t>ツワノ</t>
    </rPh>
    <rPh sb="7" eb="8">
      <t>セン</t>
    </rPh>
    <phoneticPr fontId="4"/>
  </si>
  <si>
    <t>岬町区</t>
    <rPh sb="0" eb="1">
      <t>ミサキ</t>
    </rPh>
    <rPh sb="1" eb="2">
      <t>マチ</t>
    </rPh>
    <rPh sb="2" eb="3">
      <t>ク</t>
    </rPh>
    <phoneticPr fontId="4"/>
  </si>
  <si>
    <t>(主)隠岐空港線</t>
    <rPh sb="0" eb="3">
      <t>シュ</t>
    </rPh>
    <rPh sb="3" eb="5">
      <t>オキ</t>
    </rPh>
    <rPh sb="5" eb="7">
      <t>クウコウ</t>
    </rPh>
    <rPh sb="7" eb="8">
      <t>セン</t>
    </rPh>
    <phoneticPr fontId="4"/>
  </si>
  <si>
    <t>道路清掃、草刈等</t>
    <rPh sb="0" eb="2">
      <t>ドウロ</t>
    </rPh>
    <rPh sb="2" eb="4">
      <t>セイソウ</t>
    </rPh>
    <rPh sb="5" eb="7">
      <t>クサカリ</t>
    </rPh>
    <rPh sb="7" eb="8">
      <t>トウ</t>
    </rPh>
    <phoneticPr fontId="4"/>
  </si>
  <si>
    <t>今津区</t>
    <rPh sb="0" eb="2">
      <t>イマヅ</t>
    </rPh>
    <rPh sb="2" eb="3">
      <t>ク</t>
    </rPh>
    <phoneticPr fontId="4"/>
  </si>
  <si>
    <t>空地に花を植えよう会</t>
    <rPh sb="0" eb="1">
      <t>ア</t>
    </rPh>
    <rPh sb="1" eb="2">
      <t>チ</t>
    </rPh>
    <rPh sb="3" eb="4">
      <t>ハナ</t>
    </rPh>
    <rPh sb="5" eb="6">
      <t>ウ</t>
    </rPh>
    <rPh sb="9" eb="10">
      <t>カイ</t>
    </rPh>
    <phoneticPr fontId="4"/>
  </si>
  <si>
    <t>一般国道４８５号</t>
    <rPh sb="0" eb="2">
      <t>イッパン</t>
    </rPh>
    <rPh sb="2" eb="4">
      <t>コクドウ</t>
    </rPh>
    <rPh sb="7" eb="8">
      <t>ゴウ</t>
    </rPh>
    <phoneticPr fontId="4"/>
  </si>
  <si>
    <t>道路清掃、草刈、花壇設置等</t>
    <rPh sb="0" eb="2">
      <t>ドウロ</t>
    </rPh>
    <rPh sb="2" eb="4">
      <t>セイソウ</t>
    </rPh>
    <rPh sb="5" eb="7">
      <t>クサカリ</t>
    </rPh>
    <rPh sb="8" eb="10">
      <t>カダン</t>
    </rPh>
    <rPh sb="10" eb="12">
      <t>セッチ</t>
    </rPh>
    <rPh sb="12" eb="13">
      <t>トウ</t>
    </rPh>
    <phoneticPr fontId="4"/>
  </si>
  <si>
    <t>宇山自治会</t>
    <rPh sb="0" eb="2">
      <t>ウヤマ</t>
    </rPh>
    <rPh sb="2" eb="5">
      <t>ジチカイ</t>
    </rPh>
    <phoneticPr fontId="4"/>
  </si>
  <si>
    <t>吉田頓原線</t>
    <rPh sb="0" eb="2">
      <t>ヨシダ</t>
    </rPh>
    <rPh sb="2" eb="4">
      <t>トンバラ</t>
    </rPh>
    <rPh sb="4" eb="5">
      <t>セン</t>
    </rPh>
    <phoneticPr fontId="4"/>
  </si>
  <si>
    <t>菅谷自治会</t>
    <rPh sb="0" eb="1">
      <t>スガ</t>
    </rPh>
    <rPh sb="1" eb="2">
      <t>タニ</t>
    </rPh>
    <rPh sb="2" eb="5">
      <t>ジチカイ</t>
    </rPh>
    <phoneticPr fontId="4"/>
  </si>
  <si>
    <t>植樹帯の草取り</t>
    <rPh sb="0" eb="3">
      <t>ショクジュタイ</t>
    </rPh>
    <rPh sb="4" eb="6">
      <t>クサト</t>
    </rPh>
    <phoneticPr fontId="4"/>
  </si>
  <si>
    <t>株式会社佐々木建設</t>
    <rPh sb="0" eb="4">
      <t>カブシキガイシャ</t>
    </rPh>
    <rPh sb="4" eb="7">
      <t>ササキ</t>
    </rPh>
    <rPh sb="7" eb="9">
      <t>ケンセツ</t>
    </rPh>
    <phoneticPr fontId="4"/>
  </si>
  <si>
    <t>十日会</t>
    <rPh sb="0" eb="1">
      <t>ジュウ</t>
    </rPh>
    <rPh sb="1" eb="2">
      <t>ニチ</t>
    </rPh>
    <rPh sb="2" eb="3">
      <t>カイ</t>
    </rPh>
    <phoneticPr fontId="4"/>
  </si>
  <si>
    <t>国道１８６号</t>
    <rPh sb="0" eb="2">
      <t>コクドウ</t>
    </rPh>
    <rPh sb="5" eb="6">
      <t>ゴウ</t>
    </rPh>
    <phoneticPr fontId="4"/>
  </si>
  <si>
    <t>除草、剪定</t>
    <rPh sb="0" eb="2">
      <t>ジョソウ</t>
    </rPh>
    <rPh sb="3" eb="5">
      <t>センテイ</t>
    </rPh>
    <phoneticPr fontId="4"/>
  </si>
  <si>
    <t>西方寺原ロード愛護</t>
    <rPh sb="0" eb="2">
      <t>ニシホウ</t>
    </rPh>
    <rPh sb="2" eb="4">
      <t>テラハラ</t>
    </rPh>
    <rPh sb="7" eb="9">
      <t>アイゴ</t>
    </rPh>
    <phoneticPr fontId="4"/>
  </si>
  <si>
    <t>草刈り</t>
    <rPh sb="0" eb="2">
      <t>クサカリ</t>
    </rPh>
    <phoneticPr fontId="4"/>
  </si>
  <si>
    <t>長見自治会</t>
    <rPh sb="0" eb="2">
      <t>ナガミ</t>
    </rPh>
    <rPh sb="2" eb="5">
      <t>ジチカイ</t>
    </rPh>
    <phoneticPr fontId="4"/>
  </si>
  <si>
    <t>（一）黒沢安城浜田線</t>
    <rPh sb="1" eb="2">
      <t>1</t>
    </rPh>
    <rPh sb="3" eb="5">
      <t>クロサワ</t>
    </rPh>
    <rPh sb="5" eb="6">
      <t>ヤス</t>
    </rPh>
    <rPh sb="6" eb="7">
      <t>シロ</t>
    </rPh>
    <rPh sb="7" eb="9">
      <t>ハマダ</t>
    </rPh>
    <rPh sb="9" eb="10">
      <t>セン</t>
    </rPh>
    <phoneticPr fontId="4"/>
  </si>
  <si>
    <t>除草、ゴミ拾い</t>
    <rPh sb="0" eb="2">
      <t>ジョソウ</t>
    </rPh>
    <rPh sb="5" eb="6">
      <t>ヒロ</t>
    </rPh>
    <phoneticPr fontId="4"/>
  </si>
  <si>
    <t>邑南飯南線</t>
    <rPh sb="0" eb="1">
      <t>ムラ</t>
    </rPh>
    <rPh sb="1" eb="2">
      <t>ミナミ</t>
    </rPh>
    <rPh sb="2" eb="4">
      <t>イイナン</t>
    </rPh>
    <rPh sb="4" eb="5">
      <t>セン</t>
    </rPh>
    <phoneticPr fontId="2"/>
  </si>
  <si>
    <t>奥畑自治区</t>
    <rPh sb="0" eb="2">
      <t>オクハタ</t>
    </rPh>
    <rPh sb="2" eb="5">
      <t>ジチク</t>
    </rPh>
    <phoneticPr fontId="2"/>
  </si>
  <si>
    <t>吉田頓原線</t>
    <rPh sb="0" eb="2">
      <t>ヨシダ</t>
    </rPh>
    <rPh sb="2" eb="4">
      <t>トンバラ</t>
    </rPh>
    <rPh sb="4" eb="5">
      <t>セン</t>
    </rPh>
    <phoneticPr fontId="2"/>
  </si>
  <si>
    <t>志々の景観を守り育てる会</t>
    <rPh sb="0" eb="1">
      <t>シ</t>
    </rPh>
    <rPh sb="3" eb="5">
      <t>ケイカン</t>
    </rPh>
    <rPh sb="6" eb="7">
      <t>マモ</t>
    </rPh>
    <rPh sb="8" eb="9">
      <t>ソダ</t>
    </rPh>
    <rPh sb="11" eb="12">
      <t>カイ</t>
    </rPh>
    <phoneticPr fontId="2"/>
  </si>
  <si>
    <t>国道１８４号、佐田八神線</t>
    <rPh sb="0" eb="2">
      <t>コクドウ</t>
    </rPh>
    <rPh sb="5" eb="6">
      <t>ゴウ</t>
    </rPh>
    <rPh sb="7" eb="9">
      <t>サタ</t>
    </rPh>
    <rPh sb="9" eb="10">
      <t>ハチ</t>
    </rPh>
    <rPh sb="10" eb="11">
      <t>カミ</t>
    </rPh>
    <rPh sb="11" eb="12">
      <t>セン</t>
    </rPh>
    <phoneticPr fontId="4"/>
  </si>
  <si>
    <t>大東下分振興会</t>
    <rPh sb="0" eb="2">
      <t>ダイトウ</t>
    </rPh>
    <rPh sb="2" eb="3">
      <t>シモ</t>
    </rPh>
    <rPh sb="3" eb="4">
      <t>ワ</t>
    </rPh>
    <rPh sb="4" eb="7">
      <t>シンコウカイ</t>
    </rPh>
    <phoneticPr fontId="2"/>
  </si>
  <si>
    <t>出雲大東線、玉湯吾妻山線</t>
    <rPh sb="0" eb="2">
      <t>イズモ</t>
    </rPh>
    <rPh sb="2" eb="4">
      <t>ダイトウ</t>
    </rPh>
    <rPh sb="4" eb="5">
      <t>セン</t>
    </rPh>
    <rPh sb="6" eb="8">
      <t>タマユ</t>
    </rPh>
    <rPh sb="8" eb="11">
      <t>アズマヤマ</t>
    </rPh>
    <rPh sb="11" eb="12">
      <t>セン</t>
    </rPh>
    <phoneticPr fontId="2"/>
  </si>
  <si>
    <t>株式会社植尾組</t>
    <rPh sb="0" eb="4">
      <t>カブシキガイシャ</t>
    </rPh>
    <rPh sb="4" eb="5">
      <t>ウエ</t>
    </rPh>
    <rPh sb="5" eb="7">
      <t>オクミ</t>
    </rPh>
    <phoneticPr fontId="4"/>
  </si>
  <si>
    <t>有限会社松雲建設興業</t>
    <rPh sb="0" eb="2">
      <t>ユウゲン</t>
    </rPh>
    <rPh sb="2" eb="4">
      <t>カイシャ</t>
    </rPh>
    <rPh sb="4" eb="5">
      <t>マツ</t>
    </rPh>
    <rPh sb="5" eb="6">
      <t>クモ</t>
    </rPh>
    <rPh sb="6" eb="8">
      <t>ケンセツ</t>
    </rPh>
    <rPh sb="8" eb="10">
      <t>コウギョウ</t>
    </rPh>
    <phoneticPr fontId="4"/>
  </si>
  <si>
    <t>大軌建設株式会社</t>
    <rPh sb="0" eb="2">
      <t>ダイキ</t>
    </rPh>
    <rPh sb="2" eb="4">
      <t>ケンセツ</t>
    </rPh>
    <rPh sb="4" eb="8">
      <t>カブシキガイシャ</t>
    </rPh>
    <phoneticPr fontId="4"/>
  </si>
  <si>
    <t>モリタ工業株式会社</t>
    <rPh sb="3" eb="5">
      <t>コウギョウ</t>
    </rPh>
    <rPh sb="5" eb="9">
      <t>カブシキガイシャ</t>
    </rPh>
    <phoneticPr fontId="4"/>
  </si>
  <si>
    <t>かなみだんだん奉仕団</t>
    <rPh sb="7" eb="9">
      <t>ホウシ</t>
    </rPh>
    <rPh sb="9" eb="10">
      <t>ダン</t>
    </rPh>
    <phoneticPr fontId="4"/>
  </si>
  <si>
    <t>第一建設株式会社</t>
    <rPh sb="0" eb="2">
      <t>ダイイチ</t>
    </rPh>
    <rPh sb="2" eb="4">
      <t>ケンセツ</t>
    </rPh>
    <rPh sb="4" eb="8">
      <t>カブシキガイシャ</t>
    </rPh>
    <phoneticPr fontId="4"/>
  </si>
  <si>
    <t>広瀬</t>
    <rPh sb="0" eb="2">
      <t>ヒロセ</t>
    </rPh>
    <phoneticPr fontId="3"/>
  </si>
  <si>
    <t>安来市</t>
    <rPh sb="0" eb="3">
      <t>ヤスギシ</t>
    </rPh>
    <phoneticPr fontId="3"/>
  </si>
  <si>
    <t>沿道草刈り</t>
    <rPh sb="0" eb="2">
      <t>エンドウ</t>
    </rPh>
    <rPh sb="2" eb="4">
      <t>クサカ</t>
    </rPh>
    <phoneticPr fontId="3"/>
  </si>
  <si>
    <t>有限会社　足立建設</t>
    <rPh sb="0" eb="4">
      <t>ユウゲンガイシャ</t>
    </rPh>
    <rPh sb="5" eb="7">
      <t>アダチ</t>
    </rPh>
    <rPh sb="7" eb="9">
      <t>ケンセツ</t>
    </rPh>
    <phoneticPr fontId="3"/>
  </si>
  <si>
    <t>吉賀町</t>
    <rPh sb="0" eb="3">
      <t>ヨシガチョウ</t>
    </rPh>
    <phoneticPr fontId="4"/>
  </si>
  <si>
    <t>（主）新南陽津和野線</t>
    <rPh sb="1" eb="2">
      <t>シュ</t>
    </rPh>
    <rPh sb="3" eb="6">
      <t>シンナンヨウ</t>
    </rPh>
    <rPh sb="6" eb="9">
      <t>ツワノ</t>
    </rPh>
    <rPh sb="9" eb="10">
      <t>セン</t>
    </rPh>
    <phoneticPr fontId="4"/>
  </si>
  <si>
    <t>沿道草刈り</t>
    <rPh sb="0" eb="2">
      <t>エンドウ</t>
    </rPh>
    <rPh sb="2" eb="4">
      <t>クサカ</t>
    </rPh>
    <phoneticPr fontId="4"/>
  </si>
  <si>
    <t>（一）須川谷日原線</t>
    <rPh sb="1" eb="2">
      <t>イチ</t>
    </rPh>
    <rPh sb="3" eb="5">
      <t>スガワ</t>
    </rPh>
    <rPh sb="5" eb="6">
      <t>タニ</t>
    </rPh>
    <rPh sb="6" eb="8">
      <t>ニチハラ</t>
    </rPh>
    <rPh sb="8" eb="9">
      <t>セン</t>
    </rPh>
    <phoneticPr fontId="4"/>
  </si>
  <si>
    <t>豊稼自治会</t>
    <rPh sb="0" eb="1">
      <t>トヨカ</t>
    </rPh>
    <rPh sb="1" eb="2">
      <t>カ</t>
    </rPh>
    <rPh sb="2" eb="5">
      <t>ジチカイ</t>
    </rPh>
    <phoneticPr fontId="4"/>
  </si>
  <si>
    <t>（一）津和野須佐線</t>
    <rPh sb="1" eb="2">
      <t>イチ</t>
    </rPh>
    <rPh sb="3" eb="6">
      <t>ツワノ</t>
    </rPh>
    <rPh sb="6" eb="8">
      <t>スサ</t>
    </rPh>
    <rPh sb="8" eb="9">
      <t>セン</t>
    </rPh>
    <phoneticPr fontId="4"/>
  </si>
  <si>
    <t>港町自治会</t>
    <rPh sb="0" eb="2">
      <t>ミナトマチ</t>
    </rPh>
    <rPh sb="2" eb="5">
      <t>ジチカイ</t>
    </rPh>
    <phoneticPr fontId="4"/>
  </si>
  <si>
    <t>沿道の除草、街路樹等の手入れ</t>
    <rPh sb="0" eb="2">
      <t>エンドウ</t>
    </rPh>
    <rPh sb="3" eb="5">
      <t>ジョソウ</t>
    </rPh>
    <rPh sb="6" eb="9">
      <t>ガイロジュ</t>
    </rPh>
    <rPh sb="9" eb="10">
      <t>トウ</t>
    </rPh>
    <rPh sb="11" eb="13">
      <t>テイ</t>
    </rPh>
    <phoneticPr fontId="4"/>
  </si>
  <si>
    <t>江津土建株式会社</t>
    <rPh sb="0" eb="2">
      <t>ゴウツ</t>
    </rPh>
    <rPh sb="2" eb="4">
      <t>ドケン</t>
    </rPh>
    <rPh sb="4" eb="8">
      <t>カブシキガイシャ</t>
    </rPh>
    <phoneticPr fontId="4"/>
  </si>
  <si>
    <t>（一）江津港線</t>
    <rPh sb="1" eb="2">
      <t>イチ</t>
    </rPh>
    <rPh sb="3" eb="5">
      <t>ゴウツ</t>
    </rPh>
    <rPh sb="5" eb="6">
      <t>ミナト</t>
    </rPh>
    <rPh sb="6" eb="7">
      <t>セン</t>
    </rPh>
    <phoneticPr fontId="4"/>
  </si>
  <si>
    <t>下組自治会</t>
    <rPh sb="0" eb="1">
      <t>シモ</t>
    </rPh>
    <rPh sb="1" eb="2">
      <t>クミ</t>
    </rPh>
    <rPh sb="2" eb="5">
      <t>ジチカイ</t>
    </rPh>
    <phoneticPr fontId="4"/>
  </si>
  <si>
    <t>（主）津和野田万川線（一）津和野須佐線</t>
    <rPh sb="1" eb="2">
      <t>シュ</t>
    </rPh>
    <rPh sb="3" eb="6">
      <t>ツワノ</t>
    </rPh>
    <rPh sb="6" eb="9">
      <t>タマガワ</t>
    </rPh>
    <rPh sb="9" eb="10">
      <t>セン</t>
    </rPh>
    <rPh sb="11" eb="12">
      <t>イチ</t>
    </rPh>
    <rPh sb="13" eb="16">
      <t>ツワノ</t>
    </rPh>
    <rPh sb="16" eb="18">
      <t>スサ</t>
    </rPh>
    <rPh sb="18" eb="19">
      <t>セン</t>
    </rPh>
    <phoneticPr fontId="4"/>
  </si>
  <si>
    <t>仁多</t>
  </si>
  <si>
    <t>（株）佐藤工務所</t>
  </si>
  <si>
    <t>奥出雲町</t>
    <rPh sb="0" eb="1">
      <t>オク</t>
    </rPh>
    <rPh sb="1" eb="3">
      <t>イズモ</t>
    </rPh>
    <rPh sb="3" eb="4">
      <t>チョウ</t>
    </rPh>
    <phoneticPr fontId="4"/>
  </si>
  <si>
    <t>国道３１４号</t>
  </si>
  <si>
    <t>株式会社平成建設</t>
    <rPh sb="0" eb="4">
      <t>カブシキガイシャ</t>
    </rPh>
    <rPh sb="4" eb="6">
      <t>ヘイセイ</t>
    </rPh>
    <rPh sb="6" eb="8">
      <t>ケンセツ</t>
    </rPh>
    <phoneticPr fontId="4"/>
  </si>
  <si>
    <t>草刈、枝払、側溝掃除、ゴミ拾い</t>
    <rPh sb="0" eb="2">
      <t>クサカリ</t>
    </rPh>
    <rPh sb="3" eb="4">
      <t>エダ</t>
    </rPh>
    <rPh sb="4" eb="5">
      <t>バラ</t>
    </rPh>
    <rPh sb="6" eb="8">
      <t>ソッコウ</t>
    </rPh>
    <rPh sb="8" eb="10">
      <t>ソウジ</t>
    </rPh>
    <rPh sb="13" eb="14">
      <t>ヒロ</t>
    </rPh>
    <phoneticPr fontId="4"/>
  </si>
  <si>
    <t>道路清掃、草刈</t>
    <rPh sb="0" eb="2">
      <t>ドウロ</t>
    </rPh>
    <rPh sb="2" eb="4">
      <t>セイソウ</t>
    </rPh>
    <rPh sb="5" eb="7">
      <t>クサカリ</t>
    </rPh>
    <phoneticPr fontId="4"/>
  </si>
  <si>
    <t>横田建設株式会社</t>
    <rPh sb="0" eb="2">
      <t>ヨコタ</t>
    </rPh>
    <rPh sb="2" eb="4">
      <t>ケンセツ</t>
    </rPh>
    <rPh sb="4" eb="8">
      <t>カブシキガイシャ</t>
    </rPh>
    <phoneticPr fontId="4"/>
  </si>
  <si>
    <t>印賀奥出雲線</t>
    <rPh sb="0" eb="2">
      <t>インガ</t>
    </rPh>
    <rPh sb="2" eb="3">
      <t>オク</t>
    </rPh>
    <rPh sb="3" eb="5">
      <t>イズモ</t>
    </rPh>
    <rPh sb="5" eb="6">
      <t>セン</t>
    </rPh>
    <phoneticPr fontId="4"/>
  </si>
  <si>
    <t>松江土建株式会社</t>
    <rPh sb="0" eb="2">
      <t>マツエ</t>
    </rPh>
    <rPh sb="2" eb="4">
      <t>ドケン</t>
    </rPh>
    <rPh sb="4" eb="6">
      <t>カブシキ</t>
    </rPh>
    <rPh sb="6" eb="8">
      <t>カイシャ</t>
    </rPh>
    <phoneticPr fontId="4"/>
  </si>
  <si>
    <t>アサヒ工業株式会社</t>
    <rPh sb="3" eb="5">
      <t>コウギョウ</t>
    </rPh>
    <rPh sb="5" eb="7">
      <t>カブシキ</t>
    </rPh>
    <rPh sb="7" eb="9">
      <t>カイシャ</t>
    </rPh>
    <phoneticPr fontId="4"/>
  </si>
  <si>
    <t>草刈、歩道清掃、フラワーポット設置、花壇整備</t>
    <rPh sb="0" eb="2">
      <t>クサカリ</t>
    </rPh>
    <rPh sb="3" eb="5">
      <t>ホドウ</t>
    </rPh>
    <rPh sb="5" eb="7">
      <t>セイソウ</t>
    </rPh>
    <rPh sb="15" eb="17">
      <t>セッチ</t>
    </rPh>
    <rPh sb="18" eb="20">
      <t>カダン</t>
    </rPh>
    <rPh sb="20" eb="22">
      <t>セイビ</t>
    </rPh>
    <phoneticPr fontId="4"/>
  </si>
  <si>
    <t>草刈、側溝清掃、空き缶・瓶拾い等</t>
    <rPh sb="0" eb="2">
      <t>クサカリ</t>
    </rPh>
    <rPh sb="3" eb="5">
      <t>ソッコウ</t>
    </rPh>
    <rPh sb="5" eb="7">
      <t>セイソウ</t>
    </rPh>
    <rPh sb="8" eb="9">
      <t>ア</t>
    </rPh>
    <rPh sb="10" eb="11">
      <t>カン</t>
    </rPh>
    <rPh sb="12" eb="13">
      <t>ビン</t>
    </rPh>
    <rPh sb="13" eb="14">
      <t>ヒロ</t>
    </rPh>
    <rPh sb="15" eb="16">
      <t>トウ</t>
    </rPh>
    <phoneticPr fontId="4"/>
  </si>
  <si>
    <t>草刈、ゴミ・空き缶拾い等</t>
    <rPh sb="0" eb="2">
      <t>クサカリ</t>
    </rPh>
    <rPh sb="6" eb="7">
      <t>ア</t>
    </rPh>
    <rPh sb="8" eb="9">
      <t>カン</t>
    </rPh>
    <rPh sb="9" eb="10">
      <t>ヒロ</t>
    </rPh>
    <rPh sb="11" eb="12">
      <t>トウ</t>
    </rPh>
    <phoneticPr fontId="4"/>
  </si>
  <si>
    <t>(主)浜田作木線</t>
    <rPh sb="1" eb="2">
      <t>シュ</t>
    </rPh>
    <rPh sb="3" eb="5">
      <t>ハマダ</t>
    </rPh>
    <rPh sb="5" eb="6">
      <t>サク</t>
    </rPh>
    <rPh sb="6" eb="7">
      <t>キ</t>
    </rPh>
    <rPh sb="7" eb="8">
      <t>セン</t>
    </rPh>
    <phoneticPr fontId="4"/>
  </si>
  <si>
    <t>(一)跡市川平停車場線</t>
    <rPh sb="1" eb="2">
      <t>１</t>
    </rPh>
    <rPh sb="3" eb="4">
      <t>アト</t>
    </rPh>
    <rPh sb="4" eb="5">
      <t>シ</t>
    </rPh>
    <rPh sb="5" eb="7">
      <t>カワヒラ</t>
    </rPh>
    <rPh sb="7" eb="10">
      <t>テイシャジョウ</t>
    </rPh>
    <rPh sb="10" eb="11">
      <t>セン</t>
    </rPh>
    <phoneticPr fontId="4"/>
  </si>
  <si>
    <t>(一)大田井田江津線</t>
    <rPh sb="1" eb="2">
      <t>イチ</t>
    </rPh>
    <rPh sb="3" eb="5">
      <t>オオダ</t>
    </rPh>
    <rPh sb="5" eb="7">
      <t>イダ</t>
    </rPh>
    <rPh sb="7" eb="9">
      <t>ゴウツ</t>
    </rPh>
    <rPh sb="9" eb="10">
      <t>セン</t>
    </rPh>
    <phoneticPr fontId="4"/>
  </si>
  <si>
    <t>井戸谷上自治会</t>
    <rPh sb="0" eb="2">
      <t>イド</t>
    </rPh>
    <rPh sb="2" eb="3">
      <t>タニ</t>
    </rPh>
    <rPh sb="3" eb="4">
      <t>カミ</t>
    </rPh>
    <rPh sb="4" eb="7">
      <t>ジチカイ</t>
    </rPh>
    <phoneticPr fontId="2"/>
  </si>
  <si>
    <t>（主）西郷布施線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</si>
  <si>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清掃・緑化</t>
    <rPh sb="0" eb="2">
      <t>セイソウ</t>
    </rPh>
    <rPh sb="3" eb="5">
      <t>リョクカ</t>
    </rPh>
    <phoneticPr fontId="4"/>
  </si>
  <si>
    <t>梟クラブ</t>
    <rPh sb="0" eb="1">
      <t>フクロウ</t>
    </rPh>
    <phoneticPr fontId="4"/>
  </si>
  <si>
    <t>上山自治会</t>
    <rPh sb="0" eb="2">
      <t>ウエヤマ</t>
    </rPh>
    <rPh sb="2" eb="5">
      <t>ジチカイ</t>
    </rPh>
    <phoneticPr fontId="2"/>
  </si>
  <si>
    <t>吉田奥出雲線</t>
    <rPh sb="0" eb="2">
      <t>ヨシダ</t>
    </rPh>
    <rPh sb="2" eb="5">
      <t>オクイズモ</t>
    </rPh>
    <rPh sb="5" eb="6">
      <t>セン</t>
    </rPh>
    <phoneticPr fontId="2"/>
  </si>
  <si>
    <t>有限会社　米原組</t>
    <rPh sb="0" eb="4">
      <t>ユウゲンガイシャ</t>
    </rPh>
    <rPh sb="5" eb="7">
      <t>ヨネハラ</t>
    </rPh>
    <rPh sb="7" eb="8">
      <t>クミ</t>
    </rPh>
    <phoneticPr fontId="4"/>
  </si>
  <si>
    <t>山中自治会</t>
    <rPh sb="0" eb="2">
      <t>ヤマナカ</t>
    </rPh>
    <rPh sb="2" eb="5">
      <t>ジチカイ</t>
    </rPh>
    <phoneticPr fontId="4"/>
  </si>
  <si>
    <t>前根波フラワー同好会</t>
    <rPh sb="7" eb="10">
      <t>ドウコウカイ</t>
    </rPh>
    <phoneticPr fontId="4"/>
  </si>
  <si>
    <t>ゴミ拾い、花の植栽</t>
    <rPh sb="2" eb="3">
      <t>ヒロ</t>
    </rPh>
    <rPh sb="5" eb="6">
      <t>ハナ</t>
    </rPh>
    <rPh sb="7" eb="9">
      <t>ショクサイ</t>
    </rPh>
    <phoneticPr fontId="4"/>
  </si>
  <si>
    <t>中組自治会</t>
    <rPh sb="0" eb="2">
      <t>ナカグミ</t>
    </rPh>
    <rPh sb="2" eb="5">
      <t>ジチカイ</t>
    </rPh>
    <phoneticPr fontId="4"/>
  </si>
  <si>
    <t>安来木次線</t>
    <rPh sb="0" eb="2">
      <t>ヤスギ</t>
    </rPh>
    <rPh sb="2" eb="4">
      <t>キスキ</t>
    </rPh>
    <rPh sb="4" eb="5">
      <t>セン</t>
    </rPh>
    <phoneticPr fontId="4"/>
  </si>
  <si>
    <t>前原連合自治会</t>
    <rPh sb="0" eb="2">
      <t>マエバラ</t>
    </rPh>
    <rPh sb="2" eb="4">
      <t>レンゴウ</t>
    </rPh>
    <rPh sb="4" eb="7">
      <t>ジチカイ</t>
    </rPh>
    <phoneticPr fontId="4"/>
  </si>
  <si>
    <t>出雲大東線</t>
    <rPh sb="0" eb="2">
      <t>イズモ</t>
    </rPh>
    <rPh sb="2" eb="4">
      <t>ダイトウ</t>
    </rPh>
    <rPh sb="4" eb="5">
      <t>セン</t>
    </rPh>
    <phoneticPr fontId="4"/>
  </si>
  <si>
    <t>㈲板持土木</t>
    <rPh sb="1" eb="3">
      <t>イタモチ</t>
    </rPh>
    <rPh sb="3" eb="5">
      <t>ドボク</t>
    </rPh>
    <phoneticPr fontId="4"/>
  </si>
  <si>
    <t>安来木次線、木次横田線</t>
    <rPh sb="0" eb="2">
      <t>ヤスギ</t>
    </rPh>
    <rPh sb="2" eb="4">
      <t>キスキ</t>
    </rPh>
    <rPh sb="4" eb="5">
      <t>セン</t>
    </rPh>
    <rPh sb="6" eb="8">
      <t>キスキ</t>
    </rPh>
    <rPh sb="8" eb="10">
      <t>ヨコタ</t>
    </rPh>
    <rPh sb="10" eb="11">
      <t>セン</t>
    </rPh>
    <phoneticPr fontId="4"/>
  </si>
  <si>
    <t>後谷上自治会</t>
    <rPh sb="0" eb="2">
      <t>ウシロダニ</t>
    </rPh>
    <rPh sb="2" eb="3">
      <t>カミ</t>
    </rPh>
    <rPh sb="3" eb="6">
      <t>ジチカイ</t>
    </rPh>
    <phoneticPr fontId="4"/>
  </si>
  <si>
    <t>松笠振興協議会</t>
    <rPh sb="0" eb="2">
      <t>マツカサ</t>
    </rPh>
    <rPh sb="2" eb="4">
      <t>シンコウ</t>
    </rPh>
    <rPh sb="4" eb="7">
      <t>キョウギカイ</t>
    </rPh>
    <phoneticPr fontId="2"/>
  </si>
  <si>
    <t>湖陵掛合線</t>
    <rPh sb="0" eb="2">
      <t>コリョウ</t>
    </rPh>
    <rPh sb="2" eb="4">
      <t>カケヤ</t>
    </rPh>
    <rPh sb="4" eb="5">
      <t>セン</t>
    </rPh>
    <phoneticPr fontId="2"/>
  </si>
  <si>
    <t>一畑会</t>
    <rPh sb="0" eb="2">
      <t>イチバタ</t>
    </rPh>
    <rPh sb="2" eb="3">
      <t>カイ</t>
    </rPh>
    <phoneticPr fontId="2"/>
  </si>
  <si>
    <t>掛合大東線</t>
    <rPh sb="0" eb="4">
      <t>カケヤダイトウ</t>
    </rPh>
    <rPh sb="4" eb="5">
      <t>セン</t>
    </rPh>
    <phoneticPr fontId="2"/>
  </si>
  <si>
    <t>柄栗満寿クラブ</t>
    <rPh sb="0" eb="1">
      <t>ガラ</t>
    </rPh>
    <rPh sb="1" eb="2">
      <t>クリ</t>
    </rPh>
    <rPh sb="2" eb="3">
      <t>マン</t>
    </rPh>
    <rPh sb="3" eb="4">
      <t>ジュ</t>
    </rPh>
    <phoneticPr fontId="2"/>
  </si>
  <si>
    <t>佐田八神線</t>
    <rPh sb="0" eb="4">
      <t>サダハカミ</t>
    </rPh>
    <rPh sb="4" eb="5">
      <t>セン</t>
    </rPh>
    <phoneticPr fontId="2"/>
  </si>
  <si>
    <t>飯南町</t>
    <rPh sb="0" eb="3">
      <t>イイナンチョウ</t>
    </rPh>
    <phoneticPr fontId="4"/>
  </si>
  <si>
    <t>国道１８４号</t>
    <rPh sb="0" eb="2">
      <t>コクドウ</t>
    </rPh>
    <rPh sb="5" eb="6">
      <t>ゴウ</t>
    </rPh>
    <phoneticPr fontId="2"/>
  </si>
  <si>
    <t>一八四クラブ</t>
    <rPh sb="0" eb="3">
      <t>184</t>
    </rPh>
    <phoneticPr fontId="2"/>
  </si>
  <si>
    <t>いきいき長谷</t>
    <rPh sb="4" eb="6">
      <t>ナガタニ</t>
    </rPh>
    <phoneticPr fontId="2"/>
  </si>
  <si>
    <t>頓原八神線</t>
    <rPh sb="0" eb="4">
      <t>トンバラハカミ</t>
    </rPh>
    <rPh sb="4" eb="5">
      <t>セン</t>
    </rPh>
    <phoneticPr fontId="2"/>
  </si>
  <si>
    <t>草刈隊ボランティアグループ</t>
    <rPh sb="0" eb="2">
      <t>クサカリ</t>
    </rPh>
    <rPh sb="2" eb="3">
      <t>タイ</t>
    </rPh>
    <phoneticPr fontId="2"/>
  </si>
  <si>
    <t>出雲大東線</t>
    <rPh sb="0" eb="2">
      <t>イズモ</t>
    </rPh>
    <rPh sb="2" eb="4">
      <t>ダイトウ</t>
    </rPh>
    <rPh sb="4" eb="5">
      <t>セン</t>
    </rPh>
    <phoneticPr fontId="2"/>
  </si>
  <si>
    <t>名賀自治公民館</t>
    <rPh sb="0" eb="1">
      <t>ナ</t>
    </rPh>
    <rPh sb="1" eb="2">
      <t>ガ</t>
    </rPh>
    <rPh sb="2" eb="4">
      <t>ジチ</t>
    </rPh>
    <rPh sb="4" eb="7">
      <t>コウミンカン</t>
    </rPh>
    <phoneticPr fontId="4"/>
  </si>
  <si>
    <t>（主）萩津和野線</t>
    <rPh sb="1" eb="2">
      <t>シュ</t>
    </rPh>
    <rPh sb="3" eb="4">
      <t>ハギ</t>
    </rPh>
    <rPh sb="4" eb="7">
      <t>ツワノ</t>
    </rPh>
    <rPh sb="7" eb="8">
      <t>セン</t>
    </rPh>
    <phoneticPr fontId="4"/>
  </si>
  <si>
    <t>清掃、緑化活動</t>
    <rPh sb="0" eb="2">
      <t>セイソウ</t>
    </rPh>
    <phoneticPr fontId="4"/>
  </si>
  <si>
    <t>株式会社　栗栖組</t>
    <rPh sb="0" eb="2">
      <t>カブシキ</t>
    </rPh>
    <rPh sb="2" eb="4">
      <t>カイシャ</t>
    </rPh>
    <rPh sb="5" eb="7">
      <t>クリス</t>
    </rPh>
    <rPh sb="7" eb="8">
      <t>クミ</t>
    </rPh>
    <phoneticPr fontId="4"/>
  </si>
  <si>
    <t>（一）柿木津和野停車場線</t>
    <rPh sb="1" eb="2">
      <t>イチ</t>
    </rPh>
    <rPh sb="3" eb="5">
      <t>カキノキ</t>
    </rPh>
    <rPh sb="5" eb="8">
      <t>ツワノ</t>
    </rPh>
    <rPh sb="8" eb="11">
      <t>テイシャジョウ</t>
    </rPh>
    <rPh sb="11" eb="12">
      <t>セン</t>
    </rPh>
    <phoneticPr fontId="4"/>
  </si>
  <si>
    <t>椛谷森の会</t>
    <rPh sb="0" eb="2">
      <t>カバタニ</t>
    </rPh>
    <rPh sb="2" eb="3">
      <t>モリ</t>
    </rPh>
    <rPh sb="4" eb="5">
      <t>カイ</t>
    </rPh>
    <phoneticPr fontId="4"/>
  </si>
  <si>
    <t>川東婦人会</t>
  </si>
  <si>
    <t>反保自治会</t>
  </si>
  <si>
    <t>（主）玉湯吾妻山線　他</t>
  </si>
  <si>
    <t>（主）斐川一畑大社線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phoneticPr fontId="4"/>
  </si>
  <si>
    <t>（有）坂田土建</t>
    <rPh sb="1" eb="2">
      <t>ア</t>
    </rPh>
    <rPh sb="3" eb="5">
      <t>サカタ</t>
    </rPh>
    <rPh sb="5" eb="7">
      <t>ドケン</t>
    </rPh>
    <phoneticPr fontId="4"/>
  </si>
  <si>
    <t>（一）平田荘原線</t>
    <rPh sb="1" eb="2">
      <t>イチ</t>
    </rPh>
    <rPh sb="3" eb="5">
      <t>ヒラタ</t>
    </rPh>
    <rPh sb="5" eb="7">
      <t>ショウバラ</t>
    </rPh>
    <rPh sb="7" eb="8">
      <t>セン</t>
    </rPh>
    <phoneticPr fontId="4"/>
  </si>
  <si>
    <t>（株）小畑建設</t>
    <rPh sb="0" eb="3">
      <t>カブ</t>
    </rPh>
    <rPh sb="3" eb="5">
      <t>オバタ</t>
    </rPh>
    <rPh sb="5" eb="7">
      <t>ケンセツ</t>
    </rPh>
    <phoneticPr fontId="4"/>
  </si>
  <si>
    <t>路面清掃(ゴミ拾い)・除草</t>
    <rPh sb="0" eb="2">
      <t>ロメン</t>
    </rPh>
    <rPh sb="2" eb="4">
      <t>セイソウ</t>
    </rPh>
    <rPh sb="7" eb="8">
      <t>ヒロ</t>
    </rPh>
    <rPh sb="11" eb="13">
      <t>ジョソウ</t>
    </rPh>
    <phoneticPr fontId="4"/>
  </si>
  <si>
    <t>イズテック（株）</t>
    <rPh sb="5" eb="8">
      <t>カブ</t>
    </rPh>
    <phoneticPr fontId="4"/>
  </si>
  <si>
    <t>（主）出雲大社線</t>
    <rPh sb="1" eb="2">
      <t>シュ</t>
    </rPh>
    <rPh sb="3" eb="5">
      <t>イズモ</t>
    </rPh>
    <rPh sb="5" eb="7">
      <t>タイシャ</t>
    </rPh>
    <rPh sb="7" eb="8">
      <t>セン</t>
    </rPh>
    <phoneticPr fontId="4"/>
  </si>
  <si>
    <t>歩道の除草・ゴミ拾い等</t>
    <rPh sb="0" eb="2">
      <t>ホドウ</t>
    </rPh>
    <rPh sb="3" eb="5">
      <t>ジョソウ</t>
    </rPh>
    <rPh sb="8" eb="9">
      <t>ヒロ</t>
    </rPh>
    <rPh sb="10" eb="11">
      <t>トウ</t>
    </rPh>
    <phoneticPr fontId="4"/>
  </si>
  <si>
    <t>（株）中筋組</t>
    <rPh sb="0" eb="3">
      <t>カブ</t>
    </rPh>
    <rPh sb="3" eb="5">
      <t>ナカスジ</t>
    </rPh>
    <rPh sb="5" eb="6">
      <t>クミ</t>
    </rPh>
    <phoneticPr fontId="4"/>
  </si>
  <si>
    <t>（一）矢尾今市線</t>
    <rPh sb="1" eb="2">
      <t>イチ</t>
    </rPh>
    <rPh sb="3" eb="4">
      <t>ヤ</t>
    </rPh>
    <rPh sb="4" eb="5">
      <t>オ</t>
    </rPh>
    <rPh sb="5" eb="7">
      <t>イマイチ</t>
    </rPh>
    <rPh sb="7" eb="8">
      <t>セン</t>
    </rPh>
    <phoneticPr fontId="4"/>
  </si>
  <si>
    <t>除草・道路清掃・草花のプランターへの植栽</t>
    <rPh sb="0" eb="2">
      <t>ジョソウ</t>
    </rPh>
    <rPh sb="3" eb="5">
      <t>ドウロ</t>
    </rPh>
    <rPh sb="5" eb="7">
      <t>セイソウ</t>
    </rPh>
    <rPh sb="8" eb="10">
      <t>クサバナ</t>
    </rPh>
    <rPh sb="18" eb="20">
      <t>ショクサイ</t>
    </rPh>
    <phoneticPr fontId="4"/>
  </si>
  <si>
    <t>西地合町自治会</t>
    <rPh sb="0" eb="1">
      <t>ニシ</t>
    </rPh>
    <rPh sb="1" eb="3">
      <t>チゴウ</t>
    </rPh>
    <rPh sb="3" eb="4">
      <t>マチ</t>
    </rPh>
    <rPh sb="4" eb="7">
      <t>ジチカイ</t>
    </rPh>
    <phoneticPr fontId="4"/>
  </si>
  <si>
    <t>路側清掃、緑地帯清掃</t>
  </si>
  <si>
    <t>（一）斐川出雲大社線</t>
    <rPh sb="1" eb="2">
      <t>イチ</t>
    </rPh>
    <rPh sb="3" eb="5">
      <t>ヒカワ</t>
    </rPh>
    <rPh sb="5" eb="7">
      <t>イズモ</t>
    </rPh>
    <rPh sb="7" eb="9">
      <t>タイシャ</t>
    </rPh>
    <rPh sb="9" eb="10">
      <t>セン</t>
    </rPh>
    <phoneticPr fontId="4"/>
  </si>
  <si>
    <t>有限会社　門脇土建</t>
    <rPh sb="0" eb="4">
      <t>ユウゲンガイシャ</t>
    </rPh>
    <rPh sb="5" eb="7">
      <t>カドワキ</t>
    </rPh>
    <rPh sb="7" eb="9">
      <t>ドケン</t>
    </rPh>
    <phoneticPr fontId="4"/>
  </si>
  <si>
    <t>(株)山本工務店</t>
    <rPh sb="0" eb="3">
      <t>カブ</t>
    </rPh>
    <rPh sb="3" eb="5">
      <t>ヤマモト</t>
    </rPh>
    <rPh sb="5" eb="8">
      <t>コウムテン</t>
    </rPh>
    <phoneticPr fontId="4"/>
  </si>
  <si>
    <t>（有）米江組</t>
    <rPh sb="0" eb="3">
      <t>ユウ</t>
    </rPh>
    <rPh sb="3" eb="5">
      <t>ヨネエ</t>
    </rPh>
    <rPh sb="5" eb="6">
      <t>クミ</t>
    </rPh>
    <phoneticPr fontId="4"/>
  </si>
  <si>
    <t>歩道・植栽の美化清掃</t>
    <rPh sb="0" eb="2">
      <t>ホドウ</t>
    </rPh>
    <rPh sb="3" eb="5">
      <t>ショクサイ</t>
    </rPh>
    <rPh sb="6" eb="8">
      <t>ビカ</t>
    </rPh>
    <rPh sb="8" eb="10">
      <t>セイソウ</t>
    </rPh>
    <phoneticPr fontId="4"/>
  </si>
  <si>
    <t>路面・ガードレール清掃、ゴミ・空き缶拾い等</t>
    <rPh sb="0" eb="2">
      <t>ロメン</t>
    </rPh>
    <rPh sb="9" eb="11">
      <t>セイソウ</t>
    </rPh>
    <rPh sb="15" eb="16">
      <t>ア</t>
    </rPh>
    <rPh sb="17" eb="18">
      <t>カン</t>
    </rPh>
    <rPh sb="18" eb="19">
      <t>ヒロ</t>
    </rPh>
    <rPh sb="20" eb="21">
      <t>トウ</t>
    </rPh>
    <phoneticPr fontId="4"/>
  </si>
  <si>
    <t>土橋自治会</t>
  </si>
  <si>
    <t>奥出雲町</t>
    <rPh sb="0" eb="1">
      <t>オク</t>
    </rPh>
    <rPh sb="1" eb="4">
      <t>イズモチョウ</t>
    </rPh>
    <phoneticPr fontId="4"/>
  </si>
  <si>
    <t>（一）下横田出雲三成停車場線</t>
  </si>
  <si>
    <t>堅田野伏自治会</t>
  </si>
  <si>
    <t>有限会社花岡組</t>
    <rPh sb="0" eb="4">
      <t>ユウゲンガイシャ</t>
    </rPh>
    <rPh sb="4" eb="6">
      <t>ハナオカ</t>
    </rPh>
    <rPh sb="6" eb="7">
      <t>クミ</t>
    </rPh>
    <phoneticPr fontId="4"/>
  </si>
  <si>
    <t>一の会</t>
    <rPh sb="0" eb="1">
      <t>イチ</t>
    </rPh>
    <rPh sb="2" eb="3">
      <t>カイ</t>
    </rPh>
    <phoneticPr fontId="4"/>
  </si>
  <si>
    <t>(一)須川谷日原線</t>
    <rPh sb="1" eb="2">
      <t>イチ</t>
    </rPh>
    <rPh sb="3" eb="4">
      <t>ス</t>
    </rPh>
    <rPh sb="4" eb="5">
      <t>カワ</t>
    </rPh>
    <rPh sb="5" eb="6">
      <t>ダニ</t>
    </rPh>
    <rPh sb="6" eb="8">
      <t>ヒハラ</t>
    </rPh>
    <rPh sb="8" eb="9">
      <t>セン</t>
    </rPh>
    <phoneticPr fontId="4"/>
  </si>
  <si>
    <t>東西建設グリーンクラブ</t>
    <rPh sb="0" eb="2">
      <t>トウザイ</t>
    </rPh>
    <rPh sb="2" eb="4">
      <t>ケンセツ</t>
    </rPh>
    <phoneticPr fontId="4"/>
  </si>
  <si>
    <t>日新建設株式会社</t>
    <rPh sb="0" eb="2">
      <t>ニッシン</t>
    </rPh>
    <rPh sb="2" eb="4">
      <t>ケンセツ</t>
    </rPh>
    <rPh sb="4" eb="8">
      <t>カブシキガイシャ</t>
    </rPh>
    <phoneticPr fontId="4"/>
  </si>
  <si>
    <t>道路美化・沿道草刈</t>
    <rPh sb="0" eb="2">
      <t>ドウロ</t>
    </rPh>
    <rPh sb="2" eb="4">
      <t>ビカ</t>
    </rPh>
    <rPh sb="5" eb="7">
      <t>エンドウ</t>
    </rPh>
    <rPh sb="7" eb="9">
      <t>クサカリ</t>
    </rPh>
    <phoneticPr fontId="4"/>
  </si>
  <si>
    <t>(一)斐川出雲大社線</t>
    <rPh sb="1" eb="2">
      <t>イチ</t>
    </rPh>
    <rPh sb="3" eb="5">
      <t>ヒカワ</t>
    </rPh>
    <rPh sb="5" eb="9">
      <t>イズモタイシャ</t>
    </rPh>
    <rPh sb="9" eb="10">
      <t>セン</t>
    </rPh>
    <phoneticPr fontId="4"/>
  </si>
  <si>
    <t>有限会社　柿木土建</t>
    <rPh sb="0" eb="4">
      <t>ユウゲンガイシャ</t>
    </rPh>
    <rPh sb="5" eb="6">
      <t>カキ</t>
    </rPh>
    <rPh sb="6" eb="7">
      <t>キ</t>
    </rPh>
    <rPh sb="7" eb="9">
      <t>ドケン</t>
    </rPh>
    <phoneticPr fontId="4"/>
  </si>
  <si>
    <t>株式会社　竹田組</t>
    <rPh sb="0" eb="4">
      <t>カブシキガイシャ</t>
    </rPh>
    <rPh sb="5" eb="7">
      <t>タケダ</t>
    </rPh>
    <rPh sb="7" eb="8">
      <t>グミ</t>
    </rPh>
    <phoneticPr fontId="4"/>
  </si>
  <si>
    <t>(主)西郷布施線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</si>
  <si>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ゴミ拾い</t>
    <rPh sb="2" eb="3">
      <t>ヒロ</t>
    </rPh>
    <phoneticPr fontId="4"/>
  </si>
  <si>
    <t>イワミ工業株式会社</t>
    <rPh sb="3" eb="5">
      <t>コウギョウ</t>
    </rPh>
    <rPh sb="5" eb="9">
      <t>カブシキガイシャ</t>
    </rPh>
    <phoneticPr fontId="4"/>
  </si>
  <si>
    <t>国道261号</t>
    <rPh sb="0" eb="2">
      <t>コクドウ</t>
    </rPh>
    <rPh sb="5" eb="6">
      <t>ゴウ</t>
    </rPh>
    <phoneticPr fontId="4"/>
  </si>
  <si>
    <t>豊生建設株式会社</t>
    <rPh sb="0" eb="2">
      <t>ホウセイ</t>
    </rPh>
    <rPh sb="2" eb="4">
      <t>ケンセツ</t>
    </rPh>
    <rPh sb="4" eb="8">
      <t>カブシキガイシャ</t>
    </rPh>
    <phoneticPr fontId="4"/>
  </si>
  <si>
    <t>三隅停車場線</t>
    <rPh sb="0" eb="2">
      <t>ミスミ</t>
    </rPh>
    <rPh sb="2" eb="5">
      <t>テイシャジョウ</t>
    </rPh>
    <rPh sb="5" eb="6">
      <t>セン</t>
    </rPh>
    <phoneticPr fontId="4"/>
  </si>
  <si>
    <t>ゴミ拾い、カーブミラー清掃、ガードレール清掃、歩道除草</t>
    <rPh sb="2" eb="3">
      <t>ヒロ</t>
    </rPh>
    <rPh sb="11" eb="13">
      <t>セイソウ</t>
    </rPh>
    <rPh sb="20" eb="22">
      <t>セイソウ</t>
    </rPh>
    <rPh sb="23" eb="25">
      <t>ホドウ</t>
    </rPh>
    <rPh sb="25" eb="27">
      <t>ジョソウ</t>
    </rPh>
    <phoneticPr fontId="4"/>
  </si>
  <si>
    <t>谷自治会</t>
    <rPh sb="0" eb="1">
      <t>タニ</t>
    </rPh>
    <rPh sb="1" eb="4">
      <t>ジチカイ</t>
    </rPh>
    <phoneticPr fontId="4"/>
  </si>
  <si>
    <t>(主)太田桜江線</t>
    <rPh sb="1" eb="2">
      <t>シュ</t>
    </rPh>
    <rPh sb="3" eb="5">
      <t>オオダ</t>
    </rPh>
    <rPh sb="5" eb="7">
      <t>サクラエ</t>
    </rPh>
    <rPh sb="7" eb="8">
      <t>セン</t>
    </rPh>
    <phoneticPr fontId="4"/>
  </si>
  <si>
    <t>本川建設株式会社</t>
    <rPh sb="0" eb="2">
      <t>モトカワ</t>
    </rPh>
    <rPh sb="2" eb="4">
      <t>ケンセツ</t>
    </rPh>
    <rPh sb="4" eb="8">
      <t>カブシキガイシャ</t>
    </rPh>
    <phoneticPr fontId="4"/>
  </si>
  <si>
    <t>(主）浜田八重可部線</t>
    <rPh sb="1" eb="2">
      <t>シュ</t>
    </rPh>
    <rPh sb="3" eb="5">
      <t>ハマダ</t>
    </rPh>
    <rPh sb="5" eb="7">
      <t>ヤエ</t>
    </rPh>
    <rPh sb="7" eb="10">
      <t>カベセン</t>
    </rPh>
    <phoneticPr fontId="4"/>
  </si>
  <si>
    <t>草刈・カーブミラー清掃</t>
    <rPh sb="0" eb="2">
      <t>クサカリ</t>
    </rPh>
    <rPh sb="9" eb="11">
      <t>セイソウ</t>
    </rPh>
    <phoneticPr fontId="4"/>
  </si>
  <si>
    <t>有限会社　丸久建設</t>
    <rPh sb="0" eb="4">
      <t>ユウゲンガイシャ</t>
    </rPh>
    <rPh sb="5" eb="6">
      <t>マル</t>
    </rPh>
    <rPh sb="6" eb="7">
      <t>ヒサ</t>
    </rPh>
    <rPh sb="7" eb="9">
      <t>ケンセツ</t>
    </rPh>
    <phoneticPr fontId="4"/>
  </si>
  <si>
    <t>草刈</t>
    <rPh sb="0" eb="2">
      <t>クサカリ</t>
    </rPh>
    <phoneticPr fontId="4"/>
  </si>
  <si>
    <t>藤田緑化産業株式会社</t>
    <rPh sb="0" eb="2">
      <t>フジタ</t>
    </rPh>
    <rPh sb="2" eb="4">
      <t>リョクカ</t>
    </rPh>
    <rPh sb="4" eb="6">
      <t>サンギョウ</t>
    </rPh>
    <rPh sb="6" eb="10">
      <t>カブシキガイシャ</t>
    </rPh>
    <phoneticPr fontId="4"/>
  </si>
  <si>
    <t>桜江金城線</t>
    <rPh sb="0" eb="2">
      <t>サクラエ</t>
    </rPh>
    <rPh sb="2" eb="4">
      <t>カナギ</t>
    </rPh>
    <rPh sb="4" eb="5">
      <t>セン</t>
    </rPh>
    <phoneticPr fontId="4"/>
  </si>
  <si>
    <t>植樹帯管理</t>
    <rPh sb="0" eb="3">
      <t>ショクジュタイ</t>
    </rPh>
    <rPh sb="3" eb="5">
      <t>カンリ</t>
    </rPh>
    <phoneticPr fontId="4"/>
  </si>
  <si>
    <t>安来市</t>
    <rPh sb="0" eb="3">
      <t>ヤスギシ</t>
    </rPh>
    <phoneticPr fontId="4"/>
  </si>
  <si>
    <t>（主）安来木次線</t>
    <rPh sb="0" eb="8">
      <t>ヤ</t>
    </rPh>
    <phoneticPr fontId="4"/>
  </si>
  <si>
    <t>草刈り、ゴミ拾い</t>
    <rPh sb="0" eb="2">
      <t>クサカ</t>
    </rPh>
    <rPh sb="6" eb="7">
      <t>ヒロ</t>
    </rPh>
    <phoneticPr fontId="4"/>
  </si>
  <si>
    <t>湊浦自治会</t>
    <rPh sb="0" eb="1">
      <t>ミナト</t>
    </rPh>
    <rPh sb="1" eb="2">
      <t>ウラ</t>
    </rPh>
    <rPh sb="2" eb="5">
      <t>ジチカイ</t>
    </rPh>
    <phoneticPr fontId="4"/>
  </si>
  <si>
    <t>(一）益田種三隅線</t>
    <rPh sb="1" eb="2">
      <t>イチ</t>
    </rPh>
    <rPh sb="3" eb="5">
      <t>マスダ</t>
    </rPh>
    <rPh sb="5" eb="6">
      <t>シュ</t>
    </rPh>
    <rPh sb="6" eb="8">
      <t>ミスミ</t>
    </rPh>
    <rPh sb="8" eb="9">
      <t>セン</t>
    </rPh>
    <phoneticPr fontId="4"/>
  </si>
  <si>
    <t>平井建設株式会社</t>
    <rPh sb="0" eb="2">
      <t>ヒライ</t>
    </rPh>
    <rPh sb="2" eb="4">
      <t>ケンセツ</t>
    </rPh>
    <rPh sb="4" eb="6">
      <t>カブシキ</t>
    </rPh>
    <rPh sb="6" eb="8">
      <t>カイシャ</t>
    </rPh>
    <phoneticPr fontId="4"/>
  </si>
  <si>
    <t>有限会社　松原組</t>
    <rPh sb="0" eb="4">
      <t>ユウゲンガイシャ</t>
    </rPh>
    <rPh sb="5" eb="7">
      <t>マツバラ</t>
    </rPh>
    <rPh sb="7" eb="8">
      <t>クミ</t>
    </rPh>
    <phoneticPr fontId="4"/>
  </si>
  <si>
    <t>津和野町</t>
    <rPh sb="0" eb="4">
      <t>ツワノチョウ</t>
    </rPh>
    <phoneticPr fontId="4"/>
  </si>
  <si>
    <t>（株）フクダ</t>
    <rPh sb="1" eb="2">
      <t>カブ</t>
    </rPh>
    <phoneticPr fontId="4"/>
  </si>
  <si>
    <t>（一）出雲空港線　外１</t>
    <rPh sb="1" eb="2">
      <t>イチ</t>
    </rPh>
    <rPh sb="3" eb="5">
      <t>イズモ</t>
    </rPh>
    <rPh sb="5" eb="7">
      <t>クウコウ</t>
    </rPh>
    <rPh sb="7" eb="8">
      <t>セン</t>
    </rPh>
    <rPh sb="9" eb="10">
      <t>ホカ</t>
    </rPh>
    <phoneticPr fontId="4"/>
  </si>
  <si>
    <t>農事組合法人横尾衛門</t>
    <rPh sb="0" eb="2">
      <t>ノウジ</t>
    </rPh>
    <rPh sb="2" eb="4">
      <t>クミアイ</t>
    </rPh>
    <rPh sb="4" eb="6">
      <t>ホウジン</t>
    </rPh>
    <rPh sb="6" eb="8">
      <t>ヨコオ</t>
    </rPh>
    <rPh sb="8" eb="10">
      <t>エモン</t>
    </rPh>
    <phoneticPr fontId="4"/>
  </si>
  <si>
    <t>（一）益田津和野線</t>
    <rPh sb="0" eb="3">
      <t>イチ</t>
    </rPh>
    <rPh sb="3" eb="5">
      <t>マスダ</t>
    </rPh>
    <rPh sb="5" eb="8">
      <t>ツワノ</t>
    </rPh>
    <rPh sb="8" eb="9">
      <t>セン</t>
    </rPh>
    <phoneticPr fontId="4"/>
  </si>
  <si>
    <t>株式会社ジェクト</t>
    <rPh sb="0" eb="2">
      <t>カブシキ</t>
    </rPh>
    <rPh sb="2" eb="4">
      <t>カイシャ</t>
    </rPh>
    <phoneticPr fontId="4"/>
  </si>
  <si>
    <t>株式会社渡辺工務店</t>
    <rPh sb="0" eb="4">
      <t>カブシキガイシャ</t>
    </rPh>
    <rPh sb="4" eb="6">
      <t>ワタナベ</t>
    </rPh>
    <rPh sb="6" eb="9">
      <t>コウムテン</t>
    </rPh>
    <phoneticPr fontId="4"/>
  </si>
  <si>
    <t>一般県道池田中町線</t>
    <rPh sb="0" eb="2">
      <t>イッパン</t>
    </rPh>
    <rPh sb="2" eb="4">
      <t>ケンドウ</t>
    </rPh>
    <rPh sb="4" eb="6">
      <t>イケダ</t>
    </rPh>
    <rPh sb="6" eb="7">
      <t>ナカ</t>
    </rPh>
    <rPh sb="7" eb="8">
      <t>マチ</t>
    </rPh>
    <rPh sb="8" eb="9">
      <t>セン</t>
    </rPh>
    <phoneticPr fontId="4"/>
  </si>
  <si>
    <t>農事組合法人グリーンファンタジー</t>
    <rPh sb="0" eb="1">
      <t>ノウ</t>
    </rPh>
    <rPh sb="1" eb="2">
      <t>ジ</t>
    </rPh>
    <rPh sb="2" eb="4">
      <t>クミアイ</t>
    </rPh>
    <rPh sb="4" eb="6">
      <t>ホウジン</t>
    </rPh>
    <phoneticPr fontId="4"/>
  </si>
  <si>
    <t>開盛建設株式会社</t>
    <rPh sb="0" eb="2">
      <t>カイセイ</t>
    </rPh>
    <rPh sb="2" eb="4">
      <t>ケンセツ</t>
    </rPh>
    <rPh sb="4" eb="6">
      <t>カブシキ</t>
    </rPh>
    <rPh sb="6" eb="8">
      <t>ガイシャ</t>
    </rPh>
    <phoneticPr fontId="4"/>
  </si>
  <si>
    <t>株式会社　ナカサン</t>
    <rPh sb="0" eb="4">
      <t>カブシキガイシャ</t>
    </rPh>
    <phoneticPr fontId="4"/>
  </si>
  <si>
    <t>(一)大社立久恵線</t>
    <rPh sb="1" eb="2">
      <t>イチ</t>
    </rPh>
    <rPh sb="3" eb="5">
      <t>タイシャ</t>
    </rPh>
    <rPh sb="5" eb="6">
      <t>タ</t>
    </rPh>
    <rPh sb="6" eb="8">
      <t>クエ</t>
    </rPh>
    <rPh sb="8" eb="9">
      <t>セン</t>
    </rPh>
    <phoneticPr fontId="4"/>
  </si>
  <si>
    <t>印賀奥出雲線</t>
    <rPh sb="0" eb="1">
      <t>イン</t>
    </rPh>
    <rPh sb="1" eb="2">
      <t>ガ</t>
    </rPh>
    <rPh sb="2" eb="3">
      <t>オク</t>
    </rPh>
    <rPh sb="3" eb="5">
      <t>イズモ</t>
    </rPh>
    <rPh sb="5" eb="6">
      <t>セン</t>
    </rPh>
    <phoneticPr fontId="4"/>
  </si>
  <si>
    <t>花壇の管理</t>
    <rPh sb="0" eb="2">
      <t>カダン</t>
    </rPh>
    <rPh sb="3" eb="5">
      <t>カンリ</t>
    </rPh>
    <phoneticPr fontId="4"/>
  </si>
  <si>
    <t>旭自治会</t>
    <rPh sb="0" eb="1">
      <t>アサヒ</t>
    </rPh>
    <rPh sb="1" eb="4">
      <t>ジチカイ</t>
    </rPh>
    <phoneticPr fontId="4"/>
  </si>
  <si>
    <t>草刈り</t>
    <rPh sb="0" eb="2">
      <t>クサカ</t>
    </rPh>
    <phoneticPr fontId="4"/>
  </si>
  <si>
    <t>女良木自治会</t>
    <rPh sb="0" eb="1">
      <t>オンナ</t>
    </rPh>
    <rPh sb="1" eb="2">
      <t>リョウ</t>
    </rPh>
    <rPh sb="2" eb="3">
      <t>キ</t>
    </rPh>
    <rPh sb="3" eb="6">
      <t>ジチカイ</t>
    </rPh>
    <phoneticPr fontId="4"/>
  </si>
  <si>
    <t>(一）下府江津線</t>
    <rPh sb="1" eb="2">
      <t>イチ</t>
    </rPh>
    <rPh sb="3" eb="5">
      <t>シモコウ</t>
    </rPh>
    <rPh sb="5" eb="7">
      <t>ゴウツ</t>
    </rPh>
    <rPh sb="7" eb="8">
      <t>セン</t>
    </rPh>
    <phoneticPr fontId="4"/>
  </si>
  <si>
    <t>祥洋建設株式会社</t>
    <rPh sb="0" eb="1">
      <t>ショウ</t>
    </rPh>
    <rPh sb="1" eb="2">
      <t>ヨウ</t>
    </rPh>
    <rPh sb="2" eb="4">
      <t>ケンセツ</t>
    </rPh>
    <rPh sb="4" eb="8">
      <t>カブシキガイシャ</t>
    </rPh>
    <phoneticPr fontId="4"/>
  </si>
  <si>
    <t>大芦道路愛護クラブ</t>
    <rPh sb="0" eb="2">
      <t>オオアシ</t>
    </rPh>
    <rPh sb="2" eb="4">
      <t>ドウロ</t>
    </rPh>
    <rPh sb="4" eb="6">
      <t>アイゴ</t>
    </rPh>
    <phoneticPr fontId="4"/>
  </si>
  <si>
    <t>みどり会グループ</t>
    <rPh sb="3" eb="4">
      <t>カイ</t>
    </rPh>
    <phoneticPr fontId="4"/>
  </si>
  <si>
    <t>大馬木本郷自治会</t>
    <rPh sb="0" eb="1">
      <t>オオ</t>
    </rPh>
    <rPh sb="1" eb="3">
      <t>マキ</t>
    </rPh>
    <rPh sb="3" eb="5">
      <t>ホンゴウ</t>
    </rPh>
    <rPh sb="5" eb="8">
      <t>ジチカイ</t>
    </rPh>
    <phoneticPr fontId="4"/>
  </si>
  <si>
    <t>徳畑建設株式会社</t>
    <rPh sb="0" eb="1">
      <t>トク</t>
    </rPh>
    <rPh sb="1" eb="2">
      <t>ハタ</t>
    </rPh>
    <rPh sb="2" eb="4">
      <t>ケンセツ</t>
    </rPh>
    <rPh sb="4" eb="8">
      <t>カブシキガイシャ</t>
    </rPh>
    <phoneticPr fontId="4"/>
  </si>
  <si>
    <t>浜田</t>
    <rPh sb="0" eb="2">
      <t>ハマダ</t>
    </rPh>
    <phoneticPr fontId="4"/>
  </si>
  <si>
    <t>県央</t>
    <rPh sb="0" eb="2">
      <t>ケンオウ</t>
    </rPh>
    <phoneticPr fontId="4"/>
  </si>
  <si>
    <t>雲見の里いいし粟谷支部</t>
    <rPh sb="0" eb="2">
      <t>クモミ</t>
    </rPh>
    <rPh sb="3" eb="4">
      <t>サト</t>
    </rPh>
    <rPh sb="7" eb="8">
      <t>アワ</t>
    </rPh>
    <rPh sb="8" eb="9">
      <t>タニ</t>
    </rPh>
    <rPh sb="9" eb="11">
      <t>シブ</t>
    </rPh>
    <phoneticPr fontId="4"/>
  </si>
  <si>
    <t>松田建設　株式会社</t>
    <rPh sb="0" eb="2">
      <t>マツダ</t>
    </rPh>
    <rPh sb="2" eb="4">
      <t>ケンセツ</t>
    </rPh>
    <rPh sb="5" eb="9">
      <t>カブシキガイシャ</t>
    </rPh>
    <phoneticPr fontId="4"/>
  </si>
  <si>
    <t>一般県道　美郷飯南線</t>
    <rPh sb="0" eb="2">
      <t>イッパン</t>
    </rPh>
    <rPh sb="2" eb="4">
      <t>ケンドウ</t>
    </rPh>
    <rPh sb="5" eb="7">
      <t>ミサト</t>
    </rPh>
    <rPh sb="7" eb="9">
      <t>イイナン</t>
    </rPh>
    <rPh sb="9" eb="10">
      <t>セン</t>
    </rPh>
    <phoneticPr fontId="4"/>
  </si>
  <si>
    <t>株式会社　スヤマ産業</t>
    <rPh sb="0" eb="4">
      <t>カブシキガイシャ</t>
    </rPh>
    <rPh sb="8" eb="10">
      <t>サンギョウ</t>
    </rPh>
    <phoneticPr fontId="4"/>
  </si>
  <si>
    <t>主要地方道　安来木次線</t>
    <rPh sb="0" eb="2">
      <t>シュヨウ</t>
    </rPh>
    <rPh sb="2" eb="4">
      <t>チホウ</t>
    </rPh>
    <rPh sb="4" eb="5">
      <t>ドウ</t>
    </rPh>
    <rPh sb="6" eb="8">
      <t>ヤスギ</t>
    </rPh>
    <rPh sb="8" eb="10">
      <t>キスキ</t>
    </rPh>
    <rPh sb="10" eb="11">
      <t>セン</t>
    </rPh>
    <phoneticPr fontId="4"/>
  </si>
  <si>
    <t>宍道インター線</t>
    <rPh sb="0" eb="2">
      <t>シンジ</t>
    </rPh>
    <rPh sb="6" eb="7">
      <t>セン</t>
    </rPh>
    <phoneticPr fontId="4"/>
  </si>
  <si>
    <t>歩道内の清掃</t>
    <rPh sb="0" eb="2">
      <t>ホドウ</t>
    </rPh>
    <rPh sb="2" eb="3">
      <t>ナイ</t>
    </rPh>
    <rPh sb="4" eb="6">
      <t>セイソウ</t>
    </rPh>
    <phoneticPr fontId="4"/>
  </si>
  <si>
    <t>まるなか建設株式会社</t>
    <rPh sb="4" eb="6">
      <t>ケンセツ</t>
    </rPh>
    <rPh sb="6" eb="8">
      <t>カブシキ</t>
    </rPh>
    <rPh sb="8" eb="10">
      <t>カイシャ</t>
    </rPh>
    <phoneticPr fontId="4"/>
  </si>
  <si>
    <t>浜乃木湯町線</t>
    <rPh sb="0" eb="3">
      <t>ハマノギ</t>
    </rPh>
    <rPh sb="3" eb="5">
      <t>ユマチ</t>
    </rPh>
    <rPh sb="5" eb="6">
      <t>セン</t>
    </rPh>
    <phoneticPr fontId="4"/>
  </si>
  <si>
    <t>長江寿会</t>
    <rPh sb="0" eb="2">
      <t>ナガエ</t>
    </rPh>
    <rPh sb="2" eb="3">
      <t>コトブキ</t>
    </rPh>
    <rPh sb="3" eb="4">
      <t>カイ</t>
    </rPh>
    <phoneticPr fontId="4"/>
  </si>
  <si>
    <t>上大貫自治会</t>
    <rPh sb="0" eb="1">
      <t>カミ</t>
    </rPh>
    <rPh sb="1" eb="3">
      <t>オオヌキ</t>
    </rPh>
    <rPh sb="3" eb="6">
      <t>ジチカイ</t>
    </rPh>
    <phoneticPr fontId="4"/>
  </si>
  <si>
    <t>双葉建設有限会社</t>
    <rPh sb="0" eb="2">
      <t>フタバ</t>
    </rPh>
    <rPh sb="2" eb="4">
      <t>ケンセツ</t>
    </rPh>
    <rPh sb="4" eb="6">
      <t>ユウゲン</t>
    </rPh>
    <rPh sb="6" eb="8">
      <t>カイシャ</t>
    </rPh>
    <phoneticPr fontId="4"/>
  </si>
  <si>
    <t>八重垣神社線
八重垣神社竹矢線
八重垣神社八雲線</t>
    <rPh sb="0" eb="2">
      <t>ヤエ</t>
    </rPh>
    <rPh sb="2" eb="3">
      <t>カキ</t>
    </rPh>
    <rPh sb="3" eb="5">
      <t>ジンジャ</t>
    </rPh>
    <rPh sb="5" eb="6">
      <t>セン</t>
    </rPh>
    <rPh sb="7" eb="10">
      <t>ヤエガキ</t>
    </rPh>
    <rPh sb="10" eb="12">
      <t>ジンジャ</t>
    </rPh>
    <rPh sb="12" eb="14">
      <t>チクヤ</t>
    </rPh>
    <rPh sb="14" eb="15">
      <t>セン</t>
    </rPh>
    <rPh sb="16" eb="19">
      <t>ヤエガキ</t>
    </rPh>
    <rPh sb="19" eb="21">
      <t>ジンジャ</t>
    </rPh>
    <rPh sb="21" eb="23">
      <t>ヤクモ</t>
    </rPh>
    <rPh sb="23" eb="24">
      <t>セン</t>
    </rPh>
    <phoneticPr fontId="4"/>
  </si>
  <si>
    <t>河内自治会</t>
    <rPh sb="0" eb="2">
      <t>カワチ</t>
    </rPh>
    <rPh sb="2" eb="5">
      <t>ジチカイ</t>
    </rPh>
    <phoneticPr fontId="4"/>
  </si>
  <si>
    <t>（主）出雲奥出雲線</t>
    <rPh sb="1" eb="2">
      <t>シュ</t>
    </rPh>
    <rPh sb="3" eb="5">
      <t>イズモ</t>
    </rPh>
    <rPh sb="5" eb="6">
      <t>オク</t>
    </rPh>
    <rPh sb="6" eb="8">
      <t>イズモ</t>
    </rPh>
    <rPh sb="8" eb="9">
      <t>セン</t>
    </rPh>
    <phoneticPr fontId="4"/>
  </si>
  <si>
    <t>あいわ会</t>
    <rPh sb="3" eb="4">
      <t>カイ</t>
    </rPh>
    <phoneticPr fontId="4"/>
  </si>
  <si>
    <t>まるみ建設工業互助会</t>
    <rPh sb="3" eb="5">
      <t>ケンセツ</t>
    </rPh>
    <rPh sb="5" eb="7">
      <t>コウギョウ</t>
    </rPh>
    <rPh sb="7" eb="10">
      <t>ゴジョカイ</t>
    </rPh>
    <phoneticPr fontId="4"/>
  </si>
  <si>
    <t>仲仙道集落</t>
    <rPh sb="0" eb="1">
      <t>ナカ</t>
    </rPh>
    <rPh sb="1" eb="3">
      <t>センドウ</t>
    </rPh>
    <rPh sb="3" eb="5">
      <t>シュウラク</t>
    </rPh>
    <phoneticPr fontId="4"/>
  </si>
  <si>
    <t>久比須愛郷会</t>
    <rPh sb="0" eb="1">
      <t>ク</t>
    </rPh>
    <rPh sb="1" eb="2">
      <t>ヒ</t>
    </rPh>
    <rPh sb="2" eb="3">
      <t>ス</t>
    </rPh>
    <rPh sb="3" eb="5">
      <t>アイキョウ</t>
    </rPh>
    <rPh sb="5" eb="6">
      <t>カイ</t>
    </rPh>
    <phoneticPr fontId="4"/>
  </si>
  <si>
    <t>大谷自治会　おおたにの道徳</t>
    <rPh sb="0" eb="2">
      <t>オオタニ</t>
    </rPh>
    <rPh sb="2" eb="5">
      <t>ジチカイ</t>
    </rPh>
    <rPh sb="11" eb="12">
      <t>ミチ</t>
    </rPh>
    <rPh sb="12" eb="13">
      <t>トク</t>
    </rPh>
    <phoneticPr fontId="4"/>
  </si>
  <si>
    <t>（主）西郷都万郡線</t>
    <rPh sb="1" eb="2">
      <t>シュ</t>
    </rPh>
    <rPh sb="3" eb="5">
      <t>サイゴウ</t>
    </rPh>
    <rPh sb="5" eb="7">
      <t>ツマ</t>
    </rPh>
    <rPh sb="7" eb="8">
      <t>コオリ</t>
    </rPh>
    <rPh sb="8" eb="9">
      <t>セン</t>
    </rPh>
    <phoneticPr fontId="4"/>
  </si>
  <si>
    <t>有限会社毛利組</t>
    <rPh sb="0" eb="4">
      <t>ユウゲンガイシャ</t>
    </rPh>
    <rPh sb="4" eb="6">
      <t>モウリ</t>
    </rPh>
    <rPh sb="6" eb="7">
      <t>グミ</t>
    </rPh>
    <phoneticPr fontId="4"/>
  </si>
  <si>
    <t>大久区</t>
    <rPh sb="0" eb="1">
      <t>オオ</t>
    </rPh>
    <rPh sb="1" eb="2">
      <t>ヒサ</t>
    </rPh>
    <rPh sb="2" eb="3">
      <t>ク</t>
    </rPh>
    <phoneticPr fontId="4"/>
  </si>
  <si>
    <t>(主）西郷布施線</t>
    <rPh sb="1" eb="2">
      <t>シュ</t>
    </rPh>
    <rPh sb="3" eb="5">
      <t>サイゴウ</t>
    </rPh>
    <rPh sb="5" eb="8">
      <t>フセセン</t>
    </rPh>
    <phoneticPr fontId="4"/>
  </si>
  <si>
    <t>一般県道池田中町線</t>
    <rPh sb="0" eb="2">
      <t>イッパン</t>
    </rPh>
    <rPh sb="2" eb="4">
      <t>ケンドウ</t>
    </rPh>
    <rPh sb="4" eb="6">
      <t>イケダ</t>
    </rPh>
    <rPh sb="6" eb="8">
      <t>ナカマチ</t>
    </rPh>
    <rPh sb="8" eb="9">
      <t>セン</t>
    </rPh>
    <phoneticPr fontId="4"/>
  </si>
  <si>
    <t>草刈等</t>
    <rPh sb="0" eb="2">
      <t>クサカ</t>
    </rPh>
    <rPh sb="2" eb="3">
      <t>トウ</t>
    </rPh>
    <phoneticPr fontId="4"/>
  </si>
  <si>
    <t>伊後区</t>
    <rPh sb="0" eb="2">
      <t>イゴ</t>
    </rPh>
    <rPh sb="2" eb="3">
      <t>ク</t>
    </rPh>
    <phoneticPr fontId="4"/>
  </si>
  <si>
    <t>重栖地区道路愛護グループ</t>
    <rPh sb="0" eb="2">
      <t>オモス</t>
    </rPh>
    <rPh sb="2" eb="4">
      <t>チク</t>
    </rPh>
    <rPh sb="4" eb="6">
      <t>ドウロ</t>
    </rPh>
    <rPh sb="6" eb="8">
      <t>アイゴ</t>
    </rPh>
    <phoneticPr fontId="4"/>
  </si>
  <si>
    <t>(主)西郷都万五箇線</t>
    <rPh sb="1" eb="2">
      <t>シュ</t>
    </rPh>
    <rPh sb="3" eb="5">
      <t>サイゴウ</t>
    </rPh>
    <rPh sb="5" eb="7">
      <t>ツマ</t>
    </rPh>
    <rPh sb="7" eb="9">
      <t>ゴカ</t>
    </rPh>
    <rPh sb="9" eb="10">
      <t>セン</t>
    </rPh>
    <phoneticPr fontId="4"/>
  </si>
  <si>
    <t>隠岐(島前)</t>
    <rPh sb="0" eb="2">
      <t>オキ</t>
    </rPh>
    <rPh sb="3" eb="5">
      <t>ドウゼン</t>
    </rPh>
    <phoneticPr fontId="4"/>
  </si>
  <si>
    <t>知夫村ボランティアセンター</t>
    <rPh sb="0" eb="2">
      <t>チブ</t>
    </rPh>
    <rPh sb="2" eb="3">
      <t>ソン</t>
    </rPh>
    <phoneticPr fontId="4"/>
  </si>
  <si>
    <t>知夫村</t>
    <rPh sb="0" eb="2">
      <t>チブ</t>
    </rPh>
    <rPh sb="2" eb="3">
      <t>ソン</t>
    </rPh>
    <phoneticPr fontId="4"/>
  </si>
  <si>
    <t>（一）知夫島線</t>
    <rPh sb="1" eb="2">
      <t>１</t>
    </rPh>
    <rPh sb="3" eb="5">
      <t>チブ</t>
    </rPh>
    <rPh sb="5" eb="6">
      <t>シマ</t>
    </rPh>
    <rPh sb="6" eb="7">
      <t>セン</t>
    </rPh>
    <phoneticPr fontId="4"/>
  </si>
  <si>
    <t>広葉樹の会</t>
    <rPh sb="0" eb="3">
      <t>コウヨウジュ</t>
    </rPh>
    <rPh sb="4" eb="5">
      <t>カイ</t>
    </rPh>
    <phoneticPr fontId="4"/>
  </si>
  <si>
    <t>西ノ島町</t>
    <rPh sb="0" eb="1">
      <t>ニシ</t>
    </rPh>
    <rPh sb="2" eb="4">
      <t>シマチョウ</t>
    </rPh>
    <phoneticPr fontId="4"/>
  </si>
  <si>
    <t>草刈、広葉樹の植樹</t>
    <rPh sb="0" eb="2">
      <t>クサカリ</t>
    </rPh>
    <rPh sb="3" eb="6">
      <t>コウヨウジュ</t>
    </rPh>
    <rPh sb="7" eb="9">
      <t>ショクジュ</t>
    </rPh>
    <phoneticPr fontId="4"/>
  </si>
  <si>
    <t>錦織会</t>
    <rPh sb="0" eb="2">
      <t>ニシキオリ</t>
    </rPh>
    <rPh sb="2" eb="3">
      <t>カイ</t>
    </rPh>
    <phoneticPr fontId="4"/>
  </si>
  <si>
    <t>日高自治会</t>
    <rPh sb="0" eb="2">
      <t>ヒダカ</t>
    </rPh>
    <rPh sb="2" eb="5">
      <t>ジチカイ</t>
    </rPh>
    <phoneticPr fontId="4"/>
  </si>
  <si>
    <t>(主)弥栄旭インター線</t>
    <rPh sb="1" eb="2">
      <t>シュ</t>
    </rPh>
    <rPh sb="3" eb="5">
      <t>ヤサカ</t>
    </rPh>
    <rPh sb="5" eb="6">
      <t>アサヒ</t>
    </rPh>
    <rPh sb="10" eb="11">
      <t>セン</t>
    </rPh>
    <phoneticPr fontId="4"/>
  </si>
  <si>
    <t>野坂自治会</t>
    <rPh sb="0" eb="2">
      <t>ノザカ</t>
    </rPh>
    <rPh sb="2" eb="5">
      <t>ジチカイ</t>
    </rPh>
    <phoneticPr fontId="4"/>
  </si>
  <si>
    <t>(主)浜田美都線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</si>
  <si>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大斉自治会</t>
    <rPh sb="0" eb="1">
      <t>オオ</t>
    </rPh>
    <rPh sb="1" eb="2">
      <t>サイ</t>
    </rPh>
    <rPh sb="2" eb="5">
      <t>ジチカイ</t>
    </rPh>
    <phoneticPr fontId="4"/>
  </si>
  <si>
    <t>塚ノ元自治会</t>
    <rPh sb="0" eb="1">
      <t>ツカ</t>
    </rPh>
    <rPh sb="2" eb="3">
      <t>モト</t>
    </rPh>
    <rPh sb="3" eb="6">
      <t>ジチカイ</t>
    </rPh>
    <phoneticPr fontId="4"/>
  </si>
  <si>
    <t>錦ヶ岡自治会</t>
    <rPh sb="0" eb="1">
      <t>ニシキ</t>
    </rPh>
    <rPh sb="2" eb="3">
      <t>オカ</t>
    </rPh>
    <rPh sb="3" eb="6">
      <t>ジチカイ</t>
    </rPh>
    <phoneticPr fontId="4"/>
  </si>
  <si>
    <t>(主）甲田作木線</t>
    <rPh sb="1" eb="2">
      <t>シュ</t>
    </rPh>
    <rPh sb="3" eb="4">
      <t>コウ</t>
    </rPh>
    <rPh sb="4" eb="5">
      <t>タ</t>
    </rPh>
    <rPh sb="5" eb="7">
      <t>サクギ</t>
    </rPh>
    <rPh sb="7" eb="8">
      <t>セン</t>
    </rPh>
    <phoneticPr fontId="4"/>
  </si>
  <si>
    <t>坂之上建設(株)</t>
    <rPh sb="0" eb="1">
      <t>サカ</t>
    </rPh>
    <rPh sb="1" eb="2">
      <t>ノ</t>
    </rPh>
    <rPh sb="2" eb="3">
      <t>ウエ</t>
    </rPh>
    <rPh sb="3" eb="5">
      <t>ケンセツ</t>
    </rPh>
    <rPh sb="5" eb="8">
      <t>カブ</t>
    </rPh>
    <phoneticPr fontId="4"/>
  </si>
  <si>
    <t>除草、枝切</t>
    <rPh sb="0" eb="2">
      <t>ジョソウ</t>
    </rPh>
    <rPh sb="3" eb="4">
      <t>エダ</t>
    </rPh>
    <rPh sb="4" eb="5">
      <t>キ</t>
    </rPh>
    <phoneticPr fontId="4"/>
  </si>
  <si>
    <t>あゆもう会</t>
    <rPh sb="4" eb="5">
      <t>カイ</t>
    </rPh>
    <phoneticPr fontId="4"/>
  </si>
  <si>
    <t>牧ヶ野自治会</t>
    <rPh sb="0" eb="1">
      <t>マキ</t>
    </rPh>
    <rPh sb="2" eb="3">
      <t>ノ</t>
    </rPh>
    <rPh sb="3" eb="6">
      <t>ジチカイ</t>
    </rPh>
    <phoneticPr fontId="4"/>
  </si>
  <si>
    <t>今井産業株式会社</t>
    <rPh sb="0" eb="2">
      <t>イマイ</t>
    </rPh>
    <rPh sb="2" eb="4">
      <t>サンギョウ</t>
    </rPh>
    <rPh sb="4" eb="8">
      <t>カブシキガイシャ</t>
    </rPh>
    <phoneticPr fontId="4"/>
  </si>
  <si>
    <t>今井産業（株）邑智支店</t>
    <rPh sb="0" eb="2">
      <t>イマイ</t>
    </rPh>
    <rPh sb="2" eb="4">
      <t>サンギョウ</t>
    </rPh>
    <rPh sb="4" eb="7">
      <t>カブ</t>
    </rPh>
    <rPh sb="7" eb="9">
      <t>オオチ</t>
    </rPh>
    <rPh sb="9" eb="11">
      <t>シテン</t>
    </rPh>
    <phoneticPr fontId="4"/>
  </si>
  <si>
    <t>（主）桜江金城線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</si>
  <si>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（主）浜田美都線</t>
    <rPh sb="1" eb="2">
      <t>シュ</t>
    </rPh>
    <rPh sb="3" eb="5">
      <t>ハマダ</t>
    </rPh>
    <rPh sb="5" eb="7">
      <t>ミト</t>
    </rPh>
    <rPh sb="7" eb="8">
      <t>セン</t>
    </rPh>
    <phoneticPr fontId="4"/>
  </si>
  <si>
    <t>日発工業株式会社</t>
    <rPh sb="0" eb="2">
      <t>ニチハツ</t>
    </rPh>
    <rPh sb="2" eb="4">
      <t>コウギョウ</t>
    </rPh>
    <rPh sb="4" eb="6">
      <t>カブシキ</t>
    </rPh>
    <rPh sb="6" eb="8">
      <t>カイシャ</t>
    </rPh>
    <phoneticPr fontId="4"/>
  </si>
  <si>
    <t>宍道湖公園線</t>
    <rPh sb="0" eb="3">
      <t>シンジコ</t>
    </rPh>
    <rPh sb="3" eb="5">
      <t>コウエン</t>
    </rPh>
    <rPh sb="5" eb="6">
      <t>セン</t>
    </rPh>
    <phoneticPr fontId="4"/>
  </si>
  <si>
    <t>株式会社　あまね建設</t>
    <rPh sb="0" eb="2">
      <t>カブシキ</t>
    </rPh>
    <rPh sb="2" eb="4">
      <t>カイシャ</t>
    </rPh>
    <rPh sb="8" eb="10">
      <t>ケンセツ</t>
    </rPh>
    <phoneticPr fontId="4"/>
  </si>
  <si>
    <t>大東東出雲線</t>
    <rPh sb="0" eb="2">
      <t>ダイトウ</t>
    </rPh>
    <rPh sb="2" eb="5">
      <t>ヒガシイズモ</t>
    </rPh>
    <rPh sb="5" eb="6">
      <t>セン</t>
    </rPh>
    <phoneticPr fontId="4"/>
  </si>
  <si>
    <t>東出雲馬潟港線</t>
    <rPh sb="0" eb="3">
      <t>ヒガシイズモ</t>
    </rPh>
    <rPh sb="3" eb="5">
      <t>マカタ</t>
    </rPh>
    <rPh sb="5" eb="6">
      <t>コウ</t>
    </rPh>
    <rPh sb="6" eb="7">
      <t>セン</t>
    </rPh>
    <phoneticPr fontId="4"/>
  </si>
  <si>
    <t>暮地自治会</t>
    <rPh sb="0" eb="1">
      <t>ク</t>
    </rPh>
    <rPh sb="1" eb="2">
      <t>チ</t>
    </rPh>
    <rPh sb="2" eb="5">
      <t>ジチカイ</t>
    </rPh>
    <phoneticPr fontId="4"/>
  </si>
  <si>
    <t>国道３１４号</t>
    <rPh sb="0" eb="2">
      <t>コクドウ</t>
    </rPh>
    <rPh sb="5" eb="6">
      <t>ゴウ</t>
    </rPh>
    <phoneticPr fontId="4"/>
  </si>
  <si>
    <t>国道４３２号</t>
    <rPh sb="0" eb="2">
      <t>コクドウ</t>
    </rPh>
    <rPh sb="5" eb="6">
      <t>ゴウ</t>
    </rPh>
    <phoneticPr fontId="4"/>
  </si>
  <si>
    <t>広瀬</t>
    <rPh sb="0" eb="2">
      <t>ヒロセ</t>
    </rPh>
    <phoneticPr fontId="4"/>
  </si>
  <si>
    <t>山陰クボタ水道用材株式会社</t>
    <rPh sb="0" eb="2">
      <t>サンイン</t>
    </rPh>
    <rPh sb="5" eb="7">
      <t>スイドウ</t>
    </rPh>
    <rPh sb="7" eb="9">
      <t>ヨウザイ</t>
    </rPh>
    <rPh sb="9" eb="13">
      <t>カブシキガイシャ</t>
    </rPh>
    <phoneticPr fontId="4"/>
  </si>
  <si>
    <t>八重垣神社八雲線</t>
    <rPh sb="0" eb="3">
      <t>ヤエガキ</t>
    </rPh>
    <rPh sb="3" eb="5">
      <t>ジンジャ</t>
    </rPh>
    <rPh sb="5" eb="7">
      <t>ヤクモ</t>
    </rPh>
    <rPh sb="7" eb="8">
      <t>セン</t>
    </rPh>
    <phoneticPr fontId="4"/>
  </si>
  <si>
    <t>有限会社　周藤土木</t>
    <rPh sb="0" eb="4">
      <t>ユウゲンガイシャ</t>
    </rPh>
    <rPh sb="5" eb="7">
      <t>スドウ</t>
    </rPh>
    <rPh sb="7" eb="9">
      <t>ドボク</t>
    </rPh>
    <phoneticPr fontId="2"/>
  </si>
  <si>
    <t>（一）小伊津港線</t>
    <rPh sb="1" eb="2">
      <t>イチ</t>
    </rPh>
    <rPh sb="3" eb="6">
      <t>コイズ</t>
    </rPh>
    <rPh sb="6" eb="7">
      <t>コウ</t>
    </rPh>
    <rPh sb="7" eb="8">
      <t>セン</t>
    </rPh>
    <phoneticPr fontId="4"/>
  </si>
  <si>
    <t>（一）鰐淵寺線</t>
    <rPh sb="1" eb="2">
      <t>イチ</t>
    </rPh>
    <rPh sb="3" eb="6">
      <t>ガクエンジ</t>
    </rPh>
    <rPh sb="6" eb="7">
      <t>セン</t>
    </rPh>
    <phoneticPr fontId="4"/>
  </si>
  <si>
    <t>（株）ヒロクニ建設</t>
    <rPh sb="0" eb="3">
      <t>カブ</t>
    </rPh>
    <rPh sb="7" eb="9">
      <t>ケンセツ</t>
    </rPh>
    <phoneticPr fontId="4"/>
  </si>
  <si>
    <t>大和建設（株）</t>
    <rPh sb="0" eb="2">
      <t>ダイワ</t>
    </rPh>
    <rPh sb="2" eb="4">
      <t>ケンセツ</t>
    </rPh>
    <rPh sb="4" eb="7">
      <t>カブ</t>
    </rPh>
    <phoneticPr fontId="4"/>
  </si>
  <si>
    <t>植樹帯清掃、歩道清掃</t>
    <rPh sb="0" eb="2">
      <t>ショクジュ</t>
    </rPh>
    <rPh sb="2" eb="3">
      <t>タイ</t>
    </rPh>
    <rPh sb="3" eb="5">
      <t>セイソウ</t>
    </rPh>
    <rPh sb="6" eb="8">
      <t>ホドウ</t>
    </rPh>
    <rPh sb="8" eb="10">
      <t>セイソウ</t>
    </rPh>
    <phoneticPr fontId="4"/>
  </si>
  <si>
    <t>（有）ムトウ道路工業</t>
    <rPh sb="0" eb="3">
      <t>ユウ</t>
    </rPh>
    <rPh sb="6" eb="8">
      <t>ドウロ</t>
    </rPh>
    <rPh sb="8" eb="10">
      <t>コウギョウ</t>
    </rPh>
    <phoneticPr fontId="4"/>
  </si>
  <si>
    <t>有限会社山本組</t>
    <rPh sb="0" eb="2">
      <t>ユウゲン</t>
    </rPh>
    <rPh sb="2" eb="4">
      <t>カイシャ</t>
    </rPh>
    <rPh sb="4" eb="6">
      <t>ヤマモト</t>
    </rPh>
    <rPh sb="6" eb="7">
      <t>グミ</t>
    </rPh>
    <phoneticPr fontId="4"/>
  </si>
  <si>
    <t>株式会社　浜村建設</t>
    <rPh sb="0" eb="4">
      <t>カブシキガイシャ</t>
    </rPh>
    <rPh sb="5" eb="7">
      <t>ハマムラ</t>
    </rPh>
    <rPh sb="7" eb="9">
      <t>ケンセツ</t>
    </rPh>
    <phoneticPr fontId="4"/>
  </si>
  <si>
    <t>美化活動</t>
    <rPh sb="0" eb="2">
      <t>ビカ</t>
    </rPh>
    <rPh sb="2" eb="4">
      <t>カツドウ</t>
    </rPh>
    <phoneticPr fontId="4"/>
  </si>
  <si>
    <t>(主）浜田作木線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</si>
  <si>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後山中自治会</t>
    <rPh sb="0" eb="1">
      <t>ウシ</t>
    </rPh>
    <rPh sb="1" eb="2">
      <t>ヤマ</t>
    </rPh>
    <rPh sb="2" eb="3">
      <t>ナカ</t>
    </rPh>
    <rPh sb="3" eb="6">
      <t>ジチカイ</t>
    </rPh>
    <phoneticPr fontId="4"/>
  </si>
  <si>
    <t>(一）三次江津線</t>
    <rPh sb="1" eb="2">
      <t>イチ</t>
    </rPh>
    <rPh sb="3" eb="5">
      <t>ミヨシ</t>
    </rPh>
    <rPh sb="5" eb="7">
      <t>ゴウツ</t>
    </rPh>
    <rPh sb="7" eb="8">
      <t>セン</t>
    </rPh>
    <phoneticPr fontId="4"/>
  </si>
  <si>
    <t>長野自治会</t>
    <rPh sb="0" eb="2">
      <t>ナガノ</t>
    </rPh>
    <rPh sb="2" eb="5">
      <t>ジチカイ</t>
    </rPh>
    <phoneticPr fontId="4"/>
  </si>
  <si>
    <t>出来洲ボランティアグループ</t>
    <rPh sb="0" eb="2">
      <t>デキ</t>
    </rPh>
    <rPh sb="2" eb="3">
      <t>シュウ</t>
    </rPh>
    <phoneticPr fontId="4"/>
  </si>
  <si>
    <t>除草・ゴミ拾い</t>
    <rPh sb="0" eb="2">
      <t>ジョソウ</t>
    </rPh>
    <rPh sb="5" eb="6">
      <t>ヒロ</t>
    </rPh>
    <phoneticPr fontId="4"/>
  </si>
  <si>
    <t>一畑北友会</t>
    <rPh sb="0" eb="1">
      <t>イチ</t>
    </rPh>
    <rPh sb="1" eb="2">
      <t>ハタケ</t>
    </rPh>
    <rPh sb="2" eb="3">
      <t>キタ</t>
    </rPh>
    <rPh sb="3" eb="4">
      <t>トモ</t>
    </rPh>
    <rPh sb="4" eb="5">
      <t>カイ</t>
    </rPh>
    <phoneticPr fontId="4"/>
  </si>
  <si>
    <t>新浜仲町内会</t>
    <rPh sb="0" eb="1">
      <t>シン</t>
    </rPh>
    <rPh sb="1" eb="2">
      <t>ハマ</t>
    </rPh>
    <rPh sb="2" eb="3">
      <t>ナカ</t>
    </rPh>
    <rPh sb="3" eb="6">
      <t>チョウナイカイ</t>
    </rPh>
    <phoneticPr fontId="4"/>
  </si>
  <si>
    <t>（一）大社立久恵線　外１</t>
    <rPh sb="1" eb="2">
      <t>イチ</t>
    </rPh>
    <rPh sb="3" eb="5">
      <t>タイシャ</t>
    </rPh>
    <rPh sb="5" eb="6">
      <t>リツ</t>
    </rPh>
    <rPh sb="6" eb="8">
      <t>ヒサエ</t>
    </rPh>
    <rPh sb="8" eb="9">
      <t>セン</t>
    </rPh>
    <rPh sb="10" eb="11">
      <t>ガイ</t>
    </rPh>
    <phoneticPr fontId="4"/>
  </si>
  <si>
    <t>（有）森山組</t>
    <rPh sb="1" eb="2">
      <t>ユウ</t>
    </rPh>
    <rPh sb="3" eb="5">
      <t>モリヤマ</t>
    </rPh>
    <rPh sb="5" eb="6">
      <t>グミ</t>
    </rPh>
    <phoneticPr fontId="4"/>
  </si>
  <si>
    <t>（主）出雲三刀屋線</t>
    <rPh sb="1" eb="2">
      <t>シュ</t>
    </rPh>
    <rPh sb="3" eb="5">
      <t>イズモ</t>
    </rPh>
    <rPh sb="5" eb="8">
      <t>ミトヤ</t>
    </rPh>
    <rPh sb="8" eb="9">
      <t>セン</t>
    </rPh>
    <phoneticPr fontId="4"/>
  </si>
  <si>
    <t>空缶・空瓶等ゴミ拾い</t>
    <rPh sb="0" eb="1">
      <t>ア</t>
    </rPh>
    <rPh sb="1" eb="2">
      <t>カン</t>
    </rPh>
    <rPh sb="3" eb="4">
      <t>ア</t>
    </rPh>
    <rPh sb="4" eb="5">
      <t>ビン</t>
    </rPh>
    <rPh sb="5" eb="6">
      <t>トウ</t>
    </rPh>
    <rPh sb="8" eb="9">
      <t>ヒロ</t>
    </rPh>
    <phoneticPr fontId="4"/>
  </si>
  <si>
    <t>（有）丸嘉土建</t>
    <rPh sb="1" eb="2">
      <t>ユウ</t>
    </rPh>
    <rPh sb="3" eb="4">
      <t>マル</t>
    </rPh>
    <rPh sb="4" eb="5">
      <t>ヨシミ</t>
    </rPh>
    <rPh sb="5" eb="7">
      <t>ドケン</t>
    </rPh>
    <phoneticPr fontId="4"/>
  </si>
  <si>
    <t>（有）間壁組</t>
    <rPh sb="1" eb="2">
      <t>ユウ</t>
    </rPh>
    <rPh sb="3" eb="5">
      <t>マカベ</t>
    </rPh>
    <rPh sb="5" eb="6">
      <t>クミ</t>
    </rPh>
    <phoneticPr fontId="4"/>
  </si>
  <si>
    <t>（主）温泉津川本線</t>
    <rPh sb="1" eb="2">
      <t>シュ</t>
    </rPh>
    <rPh sb="3" eb="6">
      <t>ユノツ</t>
    </rPh>
    <rPh sb="6" eb="8">
      <t>カワモト</t>
    </rPh>
    <rPh sb="8" eb="9">
      <t>セン</t>
    </rPh>
    <phoneticPr fontId="4"/>
  </si>
  <si>
    <t>道路美化事業（空き缶・ゴミ拾い）</t>
    <rPh sb="0" eb="2">
      <t>ドウロ</t>
    </rPh>
    <rPh sb="2" eb="4">
      <t>ビカ</t>
    </rPh>
    <rPh sb="4" eb="6">
      <t>ジギョウ</t>
    </rPh>
    <rPh sb="7" eb="8">
      <t>ア</t>
    </rPh>
    <rPh sb="9" eb="10">
      <t>カン</t>
    </rPh>
    <rPh sb="13" eb="14">
      <t>ヒロ</t>
    </rPh>
    <phoneticPr fontId="4"/>
  </si>
  <si>
    <t>一白会</t>
    <rPh sb="0" eb="1">
      <t>イチ</t>
    </rPh>
    <rPh sb="1" eb="2">
      <t>シロ</t>
    </rPh>
    <rPh sb="2" eb="3">
      <t>カイ</t>
    </rPh>
    <phoneticPr fontId="4"/>
  </si>
  <si>
    <t>田中工業（株）・（有）周藤土木</t>
    <rPh sb="0" eb="2">
      <t>タナカ</t>
    </rPh>
    <rPh sb="2" eb="4">
      <t>コウギョウ</t>
    </rPh>
    <rPh sb="4" eb="7">
      <t>カブ</t>
    </rPh>
    <rPh sb="8" eb="11">
      <t>ユウ</t>
    </rPh>
    <rPh sb="11" eb="13">
      <t>ストウ</t>
    </rPh>
    <rPh sb="13" eb="15">
      <t>ドボク</t>
    </rPh>
    <phoneticPr fontId="4"/>
  </si>
  <si>
    <t>県道清掃、花壇の維持管理</t>
    <rPh sb="0" eb="2">
      <t>ケンドウ</t>
    </rPh>
    <rPh sb="2" eb="4">
      <t>セイソウ</t>
    </rPh>
    <rPh sb="5" eb="7">
      <t>カダン</t>
    </rPh>
    <rPh sb="8" eb="10">
      <t>イジ</t>
    </rPh>
    <rPh sb="10" eb="12">
      <t>カンリ</t>
    </rPh>
    <phoneticPr fontId="4"/>
  </si>
  <si>
    <t>森島建設株式会社</t>
    <rPh sb="0" eb="2">
      <t>モリシマ</t>
    </rPh>
    <rPh sb="2" eb="4">
      <t>ケンセツ</t>
    </rPh>
    <rPh sb="4" eb="8">
      <t>カブシキガイシャ</t>
    </rPh>
    <phoneticPr fontId="4"/>
  </si>
  <si>
    <t>邑南飯南線</t>
    <rPh sb="0" eb="1">
      <t>ムラ</t>
    </rPh>
    <rPh sb="1" eb="2">
      <t>ミナミ</t>
    </rPh>
    <rPh sb="2" eb="4">
      <t>イイナン</t>
    </rPh>
    <rPh sb="4" eb="5">
      <t>セン</t>
    </rPh>
    <phoneticPr fontId="4"/>
  </si>
  <si>
    <t>有限会社　加藤組</t>
    <rPh sb="0" eb="4">
      <t>ユウゲンガイシャ</t>
    </rPh>
    <rPh sb="5" eb="7">
      <t>カトウ</t>
    </rPh>
    <rPh sb="7" eb="8">
      <t>グミ</t>
    </rPh>
    <phoneticPr fontId="4"/>
  </si>
  <si>
    <t>上久野大東線</t>
    <rPh sb="0" eb="1">
      <t>カミ</t>
    </rPh>
    <rPh sb="1" eb="3">
      <t>クノ</t>
    </rPh>
    <rPh sb="3" eb="5">
      <t>ダイトウ</t>
    </rPh>
    <rPh sb="5" eb="6">
      <t>セン</t>
    </rPh>
    <phoneticPr fontId="4"/>
  </si>
  <si>
    <t>塩谷下自治会</t>
    <rPh sb="0" eb="2">
      <t>シオタニ</t>
    </rPh>
    <rPh sb="2" eb="3">
      <t>シモ</t>
    </rPh>
    <rPh sb="3" eb="6">
      <t>ジチカイ</t>
    </rPh>
    <phoneticPr fontId="4"/>
  </si>
  <si>
    <t>近石・真杉自治会</t>
    <rPh sb="0" eb="1">
      <t>チカ</t>
    </rPh>
    <rPh sb="1" eb="2">
      <t>イシ</t>
    </rPh>
    <rPh sb="3" eb="4">
      <t>シン</t>
    </rPh>
    <rPh sb="4" eb="5">
      <t>スギ</t>
    </rPh>
    <rPh sb="5" eb="8">
      <t>ジチカイ</t>
    </rPh>
    <phoneticPr fontId="4"/>
  </si>
  <si>
    <t>松江</t>
    <rPh sb="0" eb="2">
      <t>マツエ</t>
    </rPh>
    <phoneticPr fontId="4"/>
  </si>
  <si>
    <t>仲三自治会</t>
    <rPh sb="0" eb="1">
      <t>ナカ</t>
    </rPh>
    <rPh sb="1" eb="2">
      <t>サン</t>
    </rPh>
    <rPh sb="2" eb="5">
      <t>ジチカイ</t>
    </rPh>
    <phoneticPr fontId="4"/>
  </si>
  <si>
    <t>(一)黒沢安城浜田線</t>
    <rPh sb="1" eb="2">
      <t>イチ</t>
    </rPh>
    <rPh sb="3" eb="5">
      <t>クロサワ</t>
    </rPh>
    <rPh sb="5" eb="7">
      <t>アンジョウ</t>
    </rPh>
    <rPh sb="7" eb="9">
      <t>ハマダ</t>
    </rPh>
    <rPh sb="9" eb="10">
      <t>セン</t>
    </rPh>
    <phoneticPr fontId="4"/>
  </si>
  <si>
    <t>草刈・美化</t>
    <rPh sb="0" eb="2">
      <t>クサカリ</t>
    </rPh>
    <rPh sb="3" eb="5">
      <t>ビカ</t>
    </rPh>
    <phoneticPr fontId="4"/>
  </si>
  <si>
    <t>神州電気（株）</t>
    <rPh sb="0" eb="2">
      <t>カミス</t>
    </rPh>
    <rPh sb="2" eb="4">
      <t>デンキ</t>
    </rPh>
    <rPh sb="4" eb="7">
      <t>カブ</t>
    </rPh>
    <phoneticPr fontId="4"/>
  </si>
  <si>
    <t>（有）山崎組</t>
    <rPh sb="1" eb="2">
      <t>ユウ</t>
    </rPh>
    <rPh sb="3" eb="5">
      <t>ヤマサキ</t>
    </rPh>
    <rPh sb="5" eb="6">
      <t>クミ</t>
    </rPh>
    <phoneticPr fontId="4"/>
  </si>
  <si>
    <t>道路沿道部の清掃</t>
    <rPh sb="0" eb="2">
      <t>ドウロ</t>
    </rPh>
    <rPh sb="2" eb="4">
      <t>エンドウ</t>
    </rPh>
    <rPh sb="4" eb="5">
      <t>ブ</t>
    </rPh>
    <rPh sb="6" eb="8">
      <t>セイソウ</t>
    </rPh>
    <phoneticPr fontId="4"/>
  </si>
  <si>
    <t>ゴミ拾い・照明灯具の清掃</t>
    <rPh sb="2" eb="3">
      <t>ヒロ</t>
    </rPh>
    <rPh sb="5" eb="7">
      <t>ショウメイ</t>
    </rPh>
    <rPh sb="7" eb="8">
      <t>トウ</t>
    </rPh>
    <rPh sb="8" eb="9">
      <t>グ</t>
    </rPh>
    <rPh sb="10" eb="12">
      <t>セイソウ</t>
    </rPh>
    <phoneticPr fontId="4"/>
  </si>
  <si>
    <t>まる徳合材株式会社</t>
    <rPh sb="2" eb="3">
      <t>トク</t>
    </rPh>
    <rPh sb="3" eb="4">
      <t>ゴウ</t>
    </rPh>
    <rPh sb="4" eb="5">
      <t>ザイ</t>
    </rPh>
    <rPh sb="5" eb="9">
      <t>カブシキガイシャ</t>
    </rPh>
    <phoneticPr fontId="4"/>
  </si>
  <si>
    <t>一般県道中村津戸港線</t>
    <rPh sb="0" eb="2">
      <t>イッパン</t>
    </rPh>
    <rPh sb="2" eb="4">
      <t>ケンドウ</t>
    </rPh>
    <rPh sb="4" eb="6">
      <t>ナカムラ</t>
    </rPh>
    <rPh sb="6" eb="7">
      <t>ツ</t>
    </rPh>
    <rPh sb="7" eb="8">
      <t>ド</t>
    </rPh>
    <rPh sb="8" eb="9">
      <t>コウ</t>
    </rPh>
    <rPh sb="9" eb="10">
      <t>セン</t>
    </rPh>
    <phoneticPr fontId="4"/>
  </si>
  <si>
    <t>小坂自治会</t>
    <rPh sb="0" eb="2">
      <t>コサカ</t>
    </rPh>
    <rPh sb="2" eb="5">
      <t>ジチカイ</t>
    </rPh>
    <phoneticPr fontId="4"/>
  </si>
  <si>
    <t>ゴミ拾い、花壇づくり、
植樹帯管理</t>
    <rPh sb="2" eb="3">
      <t>ヒロ</t>
    </rPh>
    <rPh sb="5" eb="7">
      <t>カダン</t>
    </rPh>
    <rPh sb="12" eb="15">
      <t>ショクジュタイ</t>
    </rPh>
    <rPh sb="15" eb="17">
      <t>カンリ</t>
    </rPh>
    <phoneticPr fontId="4"/>
  </si>
  <si>
    <t>出雲土建(株)</t>
    <rPh sb="0" eb="2">
      <t>イズモ</t>
    </rPh>
    <rPh sb="2" eb="4">
      <t>ドケン</t>
    </rPh>
    <rPh sb="5" eb="6">
      <t>カブ</t>
    </rPh>
    <phoneticPr fontId="4"/>
  </si>
  <si>
    <t>歩道及び植樹帯のゴミ拾い</t>
    <rPh sb="0" eb="2">
      <t>ホドウ</t>
    </rPh>
    <rPh sb="2" eb="3">
      <t>オヨ</t>
    </rPh>
    <rPh sb="4" eb="6">
      <t>ショクジュ</t>
    </rPh>
    <rPh sb="6" eb="7">
      <t>タイ</t>
    </rPh>
    <rPh sb="10" eb="11">
      <t>ヒロ</t>
    </rPh>
    <phoneticPr fontId="4"/>
  </si>
  <si>
    <t>有限会社森山工務店</t>
    <rPh sb="0" eb="4">
      <t>ユウゲンガイシャ</t>
    </rPh>
    <rPh sb="4" eb="6">
      <t>モリヤマ</t>
    </rPh>
    <rPh sb="6" eb="9">
      <t>コウムテン</t>
    </rPh>
    <phoneticPr fontId="4"/>
  </si>
  <si>
    <t>高島組</t>
    <rPh sb="0" eb="2">
      <t>タカシマ</t>
    </rPh>
    <rPh sb="2" eb="3">
      <t>グミ</t>
    </rPh>
    <phoneticPr fontId="4"/>
  </si>
  <si>
    <t>有限会社　山根建設</t>
    <rPh sb="0" eb="4">
      <t>ユウゲンガイシャ</t>
    </rPh>
    <rPh sb="5" eb="7">
      <t>ヤマネ</t>
    </rPh>
    <rPh sb="7" eb="9">
      <t>ケンセツ</t>
    </rPh>
    <phoneticPr fontId="4"/>
  </si>
  <si>
    <t>迫・泉川地区</t>
    <rPh sb="0" eb="1">
      <t>サコ</t>
    </rPh>
    <rPh sb="2" eb="4">
      <t>イズミカワ</t>
    </rPh>
    <rPh sb="4" eb="6">
      <t>チク</t>
    </rPh>
    <phoneticPr fontId="4"/>
  </si>
  <si>
    <t>昌和道路株式会社</t>
    <rPh sb="0" eb="1">
      <t>ショウ</t>
    </rPh>
    <rPh sb="1" eb="2">
      <t>ワ</t>
    </rPh>
    <rPh sb="2" eb="4">
      <t>ドウロ</t>
    </rPh>
    <rPh sb="4" eb="8">
      <t>カブシキガイシャ</t>
    </rPh>
    <phoneticPr fontId="4"/>
  </si>
  <si>
    <t>国道187号</t>
    <rPh sb="0" eb="2">
      <t>コクドウ</t>
    </rPh>
    <rPh sb="5" eb="6">
      <t>ゴウ</t>
    </rPh>
    <phoneticPr fontId="4"/>
  </si>
  <si>
    <t>（一）日原停車場線</t>
    <rPh sb="1" eb="2">
      <t>イチ</t>
    </rPh>
    <rPh sb="3" eb="5">
      <t>ニチハラ</t>
    </rPh>
    <rPh sb="5" eb="8">
      <t>テイシャジョウ</t>
    </rPh>
    <rPh sb="8" eb="9">
      <t>セン</t>
    </rPh>
    <phoneticPr fontId="4"/>
  </si>
  <si>
    <t>美化・草刈り</t>
    <rPh sb="0" eb="2">
      <t>ビカ</t>
    </rPh>
    <rPh sb="3" eb="5">
      <t>クサカ</t>
    </rPh>
    <phoneticPr fontId="4"/>
  </si>
  <si>
    <t>除草・植裁剪定</t>
    <rPh sb="0" eb="2">
      <t>ジョソウ</t>
    </rPh>
    <rPh sb="3" eb="4">
      <t>ウエ</t>
    </rPh>
    <rPh sb="4" eb="5">
      <t>サイ</t>
    </rPh>
    <rPh sb="5" eb="7">
      <t>センテイ</t>
    </rPh>
    <phoneticPr fontId="4"/>
  </si>
  <si>
    <t>ガードレール、カーブミラー清掃</t>
    <rPh sb="13" eb="15">
      <t>セイソウ</t>
    </rPh>
    <phoneticPr fontId="4"/>
  </si>
  <si>
    <t>藤森建工　有限会社</t>
    <rPh sb="0" eb="2">
      <t>フジモリ</t>
    </rPh>
    <rPh sb="2" eb="3">
      <t>ケン</t>
    </rPh>
    <rPh sb="3" eb="4">
      <t>コウ</t>
    </rPh>
    <rPh sb="5" eb="9">
      <t>ユウゲンガイシャ</t>
    </rPh>
    <phoneticPr fontId="4"/>
  </si>
  <si>
    <t>(主）浜田美都線　　　　　　　　　　</t>
    <rPh sb="1" eb="2">
      <t>シュ</t>
    </rPh>
    <rPh sb="3" eb="5">
      <t>ハマダ</t>
    </rPh>
    <rPh sb="5" eb="7">
      <t>ミト</t>
    </rPh>
    <rPh sb="7" eb="8">
      <t>セン</t>
    </rPh>
    <phoneticPr fontId="4"/>
  </si>
  <si>
    <t>(一）桜江旭インター線</t>
    <rPh sb="1" eb="2">
      <t>イチ</t>
    </rPh>
    <rPh sb="3" eb="5">
      <t>サクラエ</t>
    </rPh>
    <rPh sb="5" eb="6">
      <t>アサヒ</t>
    </rPh>
    <rPh sb="10" eb="11">
      <t>セン</t>
    </rPh>
    <phoneticPr fontId="4"/>
  </si>
  <si>
    <t>株式会社　金城運輸</t>
    <rPh sb="0" eb="4">
      <t>カブシキガイシャ</t>
    </rPh>
    <rPh sb="5" eb="7">
      <t>カナギ</t>
    </rPh>
    <rPh sb="7" eb="9">
      <t>ウンユ</t>
    </rPh>
    <phoneticPr fontId="4"/>
  </si>
  <si>
    <t>有限会社蔦川土木</t>
    <rPh sb="0" eb="4">
      <t>ユウゲンガイシャ</t>
    </rPh>
    <rPh sb="4" eb="6">
      <t>ツタガワ</t>
    </rPh>
    <rPh sb="6" eb="8">
      <t>ドボク</t>
    </rPh>
    <phoneticPr fontId="4"/>
  </si>
  <si>
    <t>(株)内藤組</t>
    <rPh sb="1" eb="2">
      <t>カブ</t>
    </rPh>
    <rPh sb="3" eb="5">
      <t>ナイトウ</t>
    </rPh>
    <rPh sb="5" eb="6">
      <t>クミ</t>
    </rPh>
    <phoneticPr fontId="4"/>
  </si>
  <si>
    <t>（一）出雲路自転車道線</t>
    <rPh sb="1" eb="2">
      <t>イチ</t>
    </rPh>
    <rPh sb="3" eb="5">
      <t>イズモ</t>
    </rPh>
    <rPh sb="5" eb="6">
      <t>ロ</t>
    </rPh>
    <rPh sb="6" eb="9">
      <t>ジテンシャ</t>
    </rPh>
    <rPh sb="9" eb="10">
      <t>ドウ</t>
    </rPh>
    <rPh sb="10" eb="11">
      <t>セン</t>
    </rPh>
    <phoneticPr fontId="4"/>
  </si>
  <si>
    <t>紙くず･空缶･空瓶拾い</t>
    <rPh sb="0" eb="1">
      <t>カミ</t>
    </rPh>
    <rPh sb="4" eb="5">
      <t>ア</t>
    </rPh>
    <rPh sb="5" eb="6">
      <t>カン</t>
    </rPh>
    <rPh sb="7" eb="8">
      <t>ア</t>
    </rPh>
    <rPh sb="8" eb="9">
      <t>ビン</t>
    </rPh>
    <rPh sb="9" eb="10">
      <t>ヒロ</t>
    </rPh>
    <phoneticPr fontId="4"/>
  </si>
  <si>
    <t>市町村名</t>
    <rPh sb="0" eb="4">
      <t>シチョウソンメイ</t>
    </rPh>
    <phoneticPr fontId="4"/>
  </si>
  <si>
    <t>株式会社　三浦工務店</t>
    <rPh sb="0" eb="4">
      <t>カブシキガイシャ</t>
    </rPh>
    <rPh sb="5" eb="7">
      <t>ミウラ</t>
    </rPh>
    <rPh sb="7" eb="10">
      <t>コウムテン</t>
    </rPh>
    <phoneticPr fontId="4"/>
  </si>
  <si>
    <t>石成道路　株式会社</t>
    <rPh sb="0" eb="1">
      <t>イシ</t>
    </rPh>
    <rPh sb="1" eb="2">
      <t>ナ</t>
    </rPh>
    <rPh sb="2" eb="4">
      <t>ドウロ</t>
    </rPh>
    <rPh sb="5" eb="9">
      <t>カブシキガイシャ</t>
    </rPh>
    <phoneticPr fontId="4"/>
  </si>
  <si>
    <t>（主）三隅美都線</t>
    <rPh sb="1" eb="2">
      <t>シュ</t>
    </rPh>
    <rPh sb="3" eb="5">
      <t>ミスミ</t>
    </rPh>
    <rPh sb="5" eb="7">
      <t>ミト</t>
    </rPh>
    <rPh sb="7" eb="8">
      <t>セン</t>
    </rPh>
    <phoneticPr fontId="4"/>
  </si>
  <si>
    <t>屋内上自治会</t>
    <rPh sb="0" eb="1">
      <t>ヤ</t>
    </rPh>
    <rPh sb="1" eb="2">
      <t>ナイ</t>
    </rPh>
    <rPh sb="2" eb="3">
      <t>カミ</t>
    </rPh>
    <rPh sb="3" eb="6">
      <t>ジチカイ</t>
    </rPh>
    <phoneticPr fontId="4"/>
  </si>
  <si>
    <t>有限会社　細貝組</t>
    <rPh sb="0" eb="2">
      <t>ユウゲン</t>
    </rPh>
    <rPh sb="2" eb="4">
      <t>カイシャ</t>
    </rPh>
    <rPh sb="5" eb="6">
      <t>ホソ</t>
    </rPh>
    <rPh sb="6" eb="7">
      <t>カイ</t>
    </rPh>
    <rPh sb="7" eb="8">
      <t>グミ</t>
    </rPh>
    <phoneticPr fontId="4"/>
  </si>
  <si>
    <t>空き缶拾い、デリネータ清掃</t>
    <rPh sb="0" eb="1">
      <t>ア</t>
    </rPh>
    <rPh sb="2" eb="3">
      <t>カン</t>
    </rPh>
    <rPh sb="3" eb="4">
      <t>ヒロ</t>
    </rPh>
    <rPh sb="11" eb="13">
      <t>セイソウ</t>
    </rPh>
    <phoneticPr fontId="4"/>
  </si>
  <si>
    <t>森下建設　株式会社</t>
    <rPh sb="0" eb="2">
      <t>モリシタ</t>
    </rPh>
    <rPh sb="2" eb="4">
      <t>ケンセツ</t>
    </rPh>
    <rPh sb="5" eb="9">
      <t>カブシキガイシャ</t>
    </rPh>
    <phoneticPr fontId="4"/>
  </si>
  <si>
    <t>ゴミ拾い、草刈</t>
    <rPh sb="2" eb="3">
      <t>ヒロ</t>
    </rPh>
    <rPh sb="5" eb="7">
      <t>クサカリ</t>
    </rPh>
    <phoneticPr fontId="4"/>
  </si>
  <si>
    <t>つわの土木エコクラブ</t>
    <rPh sb="3" eb="5">
      <t>ドボク</t>
    </rPh>
    <phoneticPr fontId="4"/>
  </si>
  <si>
    <t>株式会社　島根三友</t>
    <rPh sb="0" eb="4">
      <t>カブシキガイシャ</t>
    </rPh>
    <rPh sb="5" eb="7">
      <t>シマネ</t>
    </rPh>
    <rPh sb="7" eb="8">
      <t>サン</t>
    </rPh>
    <rPh sb="8" eb="9">
      <t>トモ</t>
    </rPh>
    <phoneticPr fontId="4"/>
  </si>
  <si>
    <t>(一）浜田商港線</t>
    <rPh sb="1" eb="2">
      <t>イチ</t>
    </rPh>
    <rPh sb="3" eb="5">
      <t>ハマダ</t>
    </rPh>
    <rPh sb="5" eb="6">
      <t>ショウ</t>
    </rPh>
    <rPh sb="6" eb="7">
      <t>コウ</t>
    </rPh>
    <rPh sb="7" eb="8">
      <t>セン</t>
    </rPh>
    <phoneticPr fontId="4"/>
  </si>
  <si>
    <t>ゴミ拾い、カーブミラー清掃
草刈</t>
    <rPh sb="2" eb="3">
      <t>ヒロ</t>
    </rPh>
    <rPh sb="11" eb="13">
      <t>セイソウ</t>
    </rPh>
    <rPh sb="14" eb="16">
      <t>クサカリ</t>
    </rPh>
    <phoneticPr fontId="4"/>
  </si>
  <si>
    <t>神代屋行政区</t>
    <rPh sb="0" eb="2">
      <t>カミヨ</t>
    </rPh>
    <rPh sb="2" eb="3">
      <t>ヤ</t>
    </rPh>
    <rPh sb="3" eb="6">
      <t>ギョウセイク</t>
    </rPh>
    <phoneticPr fontId="4"/>
  </si>
  <si>
    <t>本郷環境組合</t>
    <rPh sb="0" eb="2">
      <t>ホンゴウ</t>
    </rPh>
    <rPh sb="2" eb="4">
      <t>カンキョウ</t>
    </rPh>
    <rPh sb="4" eb="6">
      <t>クミアイ</t>
    </rPh>
    <phoneticPr fontId="4"/>
  </si>
  <si>
    <t>(主）浜田作木線
(主）田所国府線</t>
    <rPh sb="1" eb="2">
      <t>シュ</t>
    </rPh>
    <rPh sb="3" eb="5">
      <t>ハマダ</t>
    </rPh>
    <rPh sb="5" eb="7">
      <t>サクギ</t>
    </rPh>
    <rPh sb="7" eb="8">
      <t>セン</t>
    </rPh>
    <rPh sb="10" eb="11">
      <t>シュ</t>
    </rPh>
    <rPh sb="12" eb="14">
      <t>タドコロ</t>
    </rPh>
    <rPh sb="14" eb="16">
      <t>コクフ</t>
    </rPh>
    <rPh sb="16" eb="17">
      <t>セン</t>
    </rPh>
    <phoneticPr fontId="4"/>
  </si>
  <si>
    <t>浜田市旭支所ボランティアグループ</t>
    <rPh sb="0" eb="3">
      <t>ハマダシ</t>
    </rPh>
    <rPh sb="3" eb="4">
      <t>アサヒ</t>
    </rPh>
    <rPh sb="4" eb="6">
      <t>シショ</t>
    </rPh>
    <phoneticPr fontId="4"/>
  </si>
  <si>
    <t>草谷地区</t>
    <rPh sb="0" eb="1">
      <t>クサ</t>
    </rPh>
    <rPh sb="1" eb="2">
      <t>タニ</t>
    </rPh>
    <rPh sb="2" eb="4">
      <t>チク</t>
    </rPh>
    <phoneticPr fontId="4"/>
  </si>
  <si>
    <t>草刈、溝掃除</t>
    <rPh sb="0" eb="2">
      <t>クサカ</t>
    </rPh>
    <rPh sb="3" eb="4">
      <t>ミゾ</t>
    </rPh>
    <rPh sb="4" eb="6">
      <t>ソウジ</t>
    </rPh>
    <phoneticPr fontId="4"/>
  </si>
  <si>
    <t>中組地区自治会</t>
    <rPh sb="0" eb="2">
      <t>ナカクミ</t>
    </rPh>
    <rPh sb="2" eb="4">
      <t>チク</t>
    </rPh>
    <rPh sb="4" eb="7">
      <t>ジチカイ</t>
    </rPh>
    <phoneticPr fontId="4"/>
  </si>
  <si>
    <t>株式会社ノリコー</t>
    <rPh sb="0" eb="4">
      <t>カブシキガイシャ</t>
    </rPh>
    <phoneticPr fontId="4"/>
  </si>
  <si>
    <t>草刈、清掃、花壇設置</t>
    <rPh sb="0" eb="2">
      <t>クサカ</t>
    </rPh>
    <rPh sb="3" eb="5">
      <t>セイソウ</t>
    </rPh>
    <rPh sb="6" eb="8">
      <t>カダン</t>
    </rPh>
    <rPh sb="8" eb="10">
      <t>セッチ</t>
    </rPh>
    <phoneticPr fontId="4"/>
  </si>
  <si>
    <t>有限会社コタニ</t>
    <rPh sb="0" eb="2">
      <t>ユウゲン</t>
    </rPh>
    <rPh sb="2" eb="4">
      <t>カイシャ</t>
    </rPh>
    <phoneticPr fontId="4"/>
  </si>
  <si>
    <t>草刈、清掃</t>
    <rPh sb="0" eb="2">
      <t>クサカ</t>
    </rPh>
    <rPh sb="3" eb="5">
      <t>セイソウ</t>
    </rPh>
    <phoneticPr fontId="4"/>
  </si>
  <si>
    <t>有限会社細木工務店</t>
    <rPh sb="0" eb="2">
      <t>ユウゲン</t>
    </rPh>
    <rPh sb="2" eb="4">
      <t>カイシャ</t>
    </rPh>
    <rPh sb="6" eb="9">
      <t>コウムテン</t>
    </rPh>
    <phoneticPr fontId="4"/>
  </si>
  <si>
    <t>道路をきれいにする雲南県土の会</t>
    <rPh sb="0" eb="2">
      <t>ドウロ</t>
    </rPh>
    <rPh sb="9" eb="11">
      <t>ウンナン</t>
    </rPh>
    <rPh sb="11" eb="13">
      <t>ケンド</t>
    </rPh>
    <rPh sb="14" eb="15">
      <t>カイ</t>
    </rPh>
    <phoneticPr fontId="4"/>
  </si>
  <si>
    <t>(国)314号　(主)出雲三刀屋線　(一)三刀屋木次線　(一)木次直江停車場線</t>
    <rPh sb="1" eb="2">
      <t>クニ</t>
    </rPh>
    <rPh sb="6" eb="7">
      <t>ゴウ</t>
    </rPh>
    <rPh sb="9" eb="10">
      <t>シュ</t>
    </rPh>
    <rPh sb="11" eb="13">
      <t>イズモ</t>
    </rPh>
    <rPh sb="13" eb="16">
      <t>ミトヤ</t>
    </rPh>
    <rPh sb="16" eb="17">
      <t>セン</t>
    </rPh>
    <rPh sb="19" eb="20">
      <t>イチ</t>
    </rPh>
    <rPh sb="21" eb="24">
      <t>ミトヤ</t>
    </rPh>
    <rPh sb="24" eb="26">
      <t>キスキ</t>
    </rPh>
    <rPh sb="26" eb="27">
      <t>セン</t>
    </rPh>
    <rPh sb="29" eb="30">
      <t>イチ</t>
    </rPh>
    <rPh sb="31" eb="33">
      <t>キスキ</t>
    </rPh>
    <rPh sb="33" eb="35">
      <t>ナオエ</t>
    </rPh>
    <rPh sb="35" eb="37">
      <t>テイシャ</t>
    </rPh>
    <rPh sb="37" eb="38">
      <t>ジョウ</t>
    </rPh>
    <rPh sb="38" eb="39">
      <t>セン</t>
    </rPh>
    <phoneticPr fontId="4"/>
  </si>
  <si>
    <t>道路美化、フラワーポット設置</t>
    <rPh sb="0" eb="2">
      <t>ドウロ</t>
    </rPh>
    <rPh sb="2" eb="4">
      <t>ビカ</t>
    </rPh>
    <rPh sb="12" eb="14">
      <t>セッチ</t>
    </rPh>
    <phoneticPr fontId="4"/>
  </si>
  <si>
    <t>仏谷町内会</t>
    <rPh sb="0" eb="1">
      <t>ホトケ</t>
    </rPh>
    <rPh sb="1" eb="2">
      <t>タニ</t>
    </rPh>
    <rPh sb="2" eb="5">
      <t>チョウナイカイ</t>
    </rPh>
    <phoneticPr fontId="4"/>
  </si>
  <si>
    <t>稗原木次線</t>
    <rPh sb="0" eb="2">
      <t>ヒエバラ</t>
    </rPh>
    <rPh sb="2" eb="4">
      <t>キスキ</t>
    </rPh>
    <rPh sb="4" eb="5">
      <t>セン</t>
    </rPh>
    <phoneticPr fontId="4"/>
  </si>
  <si>
    <t>角谷自治会</t>
    <rPh sb="0" eb="2">
      <t>ツノタニ</t>
    </rPh>
    <rPh sb="2" eb="5">
      <t>ジチカイ</t>
    </rPh>
    <phoneticPr fontId="4"/>
  </si>
  <si>
    <t>稗原木次線
出雲奥出雲線</t>
    <rPh sb="0" eb="2">
      <t>ヒエバラ</t>
    </rPh>
    <rPh sb="2" eb="4">
      <t>キスキ</t>
    </rPh>
    <rPh sb="4" eb="5">
      <t>セン</t>
    </rPh>
    <rPh sb="6" eb="8">
      <t>イズモ</t>
    </rPh>
    <rPh sb="8" eb="10">
      <t>オクデ</t>
    </rPh>
    <rPh sb="10" eb="11">
      <t>グモ</t>
    </rPh>
    <rPh sb="11" eb="12">
      <t>セン</t>
    </rPh>
    <phoneticPr fontId="4"/>
  </si>
  <si>
    <t>大田</t>
  </si>
  <si>
    <t>大田市</t>
  </si>
  <si>
    <t>益田</t>
  </si>
  <si>
    <t>益田市</t>
  </si>
  <si>
    <t>道路散乱物の除去、緑化</t>
  </si>
  <si>
    <t>株式会社　川村工務店</t>
    <rPh sb="0" eb="4">
      <t>カブシキガイシャ</t>
    </rPh>
    <rPh sb="5" eb="7">
      <t>カワムラ</t>
    </rPh>
    <rPh sb="7" eb="10">
      <t>コウムテン</t>
    </rPh>
    <phoneticPr fontId="4"/>
  </si>
  <si>
    <t>(主）田所国府線</t>
    <rPh sb="1" eb="2">
      <t>シュ</t>
    </rPh>
    <rPh sb="3" eb="5">
      <t>タドコロ</t>
    </rPh>
    <rPh sb="5" eb="7">
      <t>コクフ</t>
    </rPh>
    <rPh sb="7" eb="8">
      <t>セン</t>
    </rPh>
    <phoneticPr fontId="4"/>
  </si>
  <si>
    <t>(株)土井豆組</t>
    <rPh sb="0" eb="3">
      <t>カブ</t>
    </rPh>
    <rPh sb="3" eb="5">
      <t>ツチイ</t>
    </rPh>
    <rPh sb="5" eb="6">
      <t>マメ</t>
    </rPh>
    <rPh sb="6" eb="7">
      <t>グミ</t>
    </rPh>
    <phoneticPr fontId="4"/>
  </si>
  <si>
    <t>(株)トーワエンジニアリング</t>
    <rPh sb="0" eb="3">
      <t>カブ</t>
    </rPh>
    <phoneticPr fontId="4"/>
  </si>
  <si>
    <t>雲南市</t>
    <rPh sb="0" eb="3">
      <t>ウンナンシ</t>
    </rPh>
    <phoneticPr fontId="4"/>
  </si>
  <si>
    <t>出雲市</t>
    <rPh sb="0" eb="3">
      <t>イズモシ</t>
    </rPh>
    <phoneticPr fontId="4"/>
  </si>
  <si>
    <t>海士町</t>
    <rPh sb="0" eb="3">
      <t>アマチョウ</t>
    </rPh>
    <phoneticPr fontId="4"/>
  </si>
  <si>
    <t>株式会社　井上組</t>
    <rPh sb="0" eb="2">
      <t>カブシキ</t>
    </rPh>
    <rPh sb="2" eb="4">
      <t>カイシャ</t>
    </rPh>
    <rPh sb="5" eb="7">
      <t>イノウエ</t>
    </rPh>
    <rPh sb="7" eb="8">
      <t>クミ</t>
    </rPh>
    <phoneticPr fontId="4"/>
  </si>
  <si>
    <t>(主)桜江金城線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</si>
  <si>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草刈り ・ 美化（ゴミ拾い、ガードレール清掃、カーブミラー清掃、側溝清掃）</t>
    <rPh sb="0" eb="2">
      <t>クサカ</t>
    </rPh>
    <rPh sb="6" eb="8">
      <t>ビカ</t>
    </rPh>
    <rPh sb="11" eb="12">
      <t>ヒロ</t>
    </rPh>
    <rPh sb="20" eb="22">
      <t>セイソウ</t>
    </rPh>
    <rPh sb="29" eb="31">
      <t>セイソウ</t>
    </rPh>
    <rPh sb="32" eb="34">
      <t>ソッコウ</t>
    </rPh>
    <rPh sb="34" eb="36">
      <t>セイソウ</t>
    </rPh>
    <phoneticPr fontId="4"/>
  </si>
  <si>
    <t>渡自治会</t>
    <rPh sb="0" eb="1">
      <t>ワタ</t>
    </rPh>
    <rPh sb="1" eb="4">
      <t>ジチカイ</t>
    </rPh>
    <phoneticPr fontId="4"/>
  </si>
  <si>
    <t>草刈り ・ 美化</t>
    <rPh sb="0" eb="2">
      <t>クサカ</t>
    </rPh>
    <rPh sb="6" eb="8">
      <t>ビカ</t>
    </rPh>
    <phoneticPr fontId="4"/>
  </si>
  <si>
    <t>株式会社　山重組</t>
    <rPh sb="0" eb="4">
      <t>カブシキガイシャ</t>
    </rPh>
    <rPh sb="5" eb="6">
      <t>ヤマ</t>
    </rPh>
    <rPh sb="6" eb="7">
      <t>シゲ</t>
    </rPh>
    <rPh sb="7" eb="8">
      <t>グミ</t>
    </rPh>
    <phoneticPr fontId="4"/>
  </si>
  <si>
    <t>(主）浜田八重可部線</t>
    <rPh sb="1" eb="2">
      <t>シュ</t>
    </rPh>
    <rPh sb="3" eb="5">
      <t>ハマダ</t>
    </rPh>
    <rPh sb="5" eb="7">
      <t>ヤエ</t>
    </rPh>
    <rPh sb="7" eb="9">
      <t>カベ</t>
    </rPh>
    <rPh sb="9" eb="10">
      <t>セン</t>
    </rPh>
    <phoneticPr fontId="4"/>
  </si>
  <si>
    <t>(株)オーサン</t>
    <rPh sb="0" eb="3">
      <t>カブ</t>
    </rPh>
    <phoneticPr fontId="4"/>
  </si>
  <si>
    <t>六歩谷集落</t>
    <rPh sb="0" eb="1">
      <t>ロク</t>
    </rPh>
    <rPh sb="1" eb="2">
      <t>ホ</t>
    </rPh>
    <rPh sb="2" eb="3">
      <t>タニ</t>
    </rPh>
    <rPh sb="3" eb="5">
      <t>シュウラク</t>
    </rPh>
    <phoneticPr fontId="4"/>
  </si>
  <si>
    <t>ゴミ拾い
花の手入れ（水仙）</t>
    <rPh sb="2" eb="3">
      <t>ヒロ</t>
    </rPh>
    <rPh sb="5" eb="6">
      <t>ハナ</t>
    </rPh>
    <rPh sb="7" eb="9">
      <t>テイ</t>
    </rPh>
    <rPh sb="11" eb="13">
      <t>スイセン</t>
    </rPh>
    <phoneticPr fontId="4"/>
  </si>
  <si>
    <t>(一）長安野坂線</t>
    <rPh sb="1" eb="2">
      <t>イチ</t>
    </rPh>
    <rPh sb="3" eb="5">
      <t>ナガヤス</t>
    </rPh>
    <rPh sb="5" eb="7">
      <t>ノサカ</t>
    </rPh>
    <rPh sb="7" eb="8">
      <t>セン</t>
    </rPh>
    <phoneticPr fontId="4"/>
  </si>
  <si>
    <t>西河内自治会</t>
    <rPh sb="0" eb="1">
      <t>ニシ</t>
    </rPh>
    <rPh sb="1" eb="3">
      <t>カワウチ</t>
    </rPh>
    <rPh sb="3" eb="6">
      <t>ジチカイ</t>
    </rPh>
    <phoneticPr fontId="4"/>
  </si>
  <si>
    <t>ゴミ拾い、カーブミラー、
側溝清掃、花壇づくり、草刈</t>
    <rPh sb="2" eb="3">
      <t>ヒロ</t>
    </rPh>
    <rPh sb="13" eb="15">
      <t>ソッコウ</t>
    </rPh>
    <rPh sb="15" eb="17">
      <t>セイソウ</t>
    </rPh>
    <rPh sb="18" eb="20">
      <t>カダン</t>
    </rPh>
    <rPh sb="24" eb="26">
      <t>クサカリ</t>
    </rPh>
    <phoneticPr fontId="4"/>
  </si>
  <si>
    <t>一畑工業株式会社</t>
    <rPh sb="0" eb="2">
      <t>イチバタ</t>
    </rPh>
    <rPh sb="2" eb="4">
      <t>コウギョウ</t>
    </rPh>
    <rPh sb="4" eb="8">
      <t>カブシキガイシャ</t>
    </rPh>
    <phoneticPr fontId="4"/>
  </si>
  <si>
    <t>ケーシーコンサルタント（株）</t>
    <rPh sb="11" eb="14">
      <t>カブ</t>
    </rPh>
    <phoneticPr fontId="4"/>
  </si>
  <si>
    <t>歩道及び植樹帯の清掃</t>
    <rPh sb="0" eb="2">
      <t>ホドウ</t>
    </rPh>
    <rPh sb="2" eb="3">
      <t>オヨ</t>
    </rPh>
    <rPh sb="4" eb="7">
      <t>ショクジュタイ</t>
    </rPh>
    <rPh sb="8" eb="10">
      <t>セイソウ</t>
    </rPh>
    <phoneticPr fontId="4"/>
  </si>
  <si>
    <t>土居自治会</t>
    <rPh sb="0" eb="2">
      <t>ドイ</t>
    </rPh>
    <rPh sb="2" eb="5">
      <t>ジチカイ</t>
    </rPh>
    <phoneticPr fontId="4"/>
  </si>
  <si>
    <t>大野魚瀬恵曇線</t>
    <rPh sb="0" eb="2">
      <t>オオノ</t>
    </rPh>
    <rPh sb="2" eb="3">
      <t>サカナ</t>
    </rPh>
    <rPh sb="3" eb="4">
      <t>セ</t>
    </rPh>
    <rPh sb="4" eb="5">
      <t>エ</t>
    </rPh>
    <rPh sb="5" eb="6">
      <t>クモリ</t>
    </rPh>
    <rPh sb="6" eb="7">
      <t>セン</t>
    </rPh>
    <phoneticPr fontId="4"/>
  </si>
  <si>
    <t>中ノ手自治会</t>
    <rPh sb="0" eb="1">
      <t>ナカ</t>
    </rPh>
    <rPh sb="2" eb="3">
      <t>テ</t>
    </rPh>
    <rPh sb="3" eb="6">
      <t>ジチカイ</t>
    </rPh>
    <phoneticPr fontId="4"/>
  </si>
  <si>
    <t>上講武トラクター組合</t>
    <rPh sb="0" eb="1">
      <t>ウエ</t>
    </rPh>
    <rPh sb="1" eb="2">
      <t>コウ</t>
    </rPh>
    <rPh sb="2" eb="3">
      <t>ブ</t>
    </rPh>
    <rPh sb="8" eb="10">
      <t>クミアイ</t>
    </rPh>
    <phoneticPr fontId="4"/>
  </si>
  <si>
    <t>講武古江線</t>
    <rPh sb="0" eb="1">
      <t>コウ</t>
    </rPh>
    <rPh sb="1" eb="2">
      <t>ブ</t>
    </rPh>
    <rPh sb="2" eb="4">
      <t>フルエ</t>
    </rPh>
    <rPh sb="4" eb="5">
      <t>セン</t>
    </rPh>
    <phoneticPr fontId="4"/>
  </si>
  <si>
    <t>真名井県道草刈隊</t>
    <rPh sb="0" eb="1">
      <t>マ</t>
    </rPh>
    <rPh sb="1" eb="2">
      <t>ナ</t>
    </rPh>
    <rPh sb="2" eb="3">
      <t>イ</t>
    </rPh>
    <rPh sb="3" eb="5">
      <t>ケンドウ</t>
    </rPh>
    <rPh sb="5" eb="7">
      <t>クサカリ</t>
    </rPh>
    <rPh sb="7" eb="8">
      <t>タイ</t>
    </rPh>
    <phoneticPr fontId="4"/>
  </si>
  <si>
    <t>八重垣神社竹矢線</t>
    <rPh sb="0" eb="2">
      <t>ヤエ</t>
    </rPh>
    <rPh sb="2" eb="3">
      <t>カキ</t>
    </rPh>
    <rPh sb="3" eb="5">
      <t>ジンジャ</t>
    </rPh>
    <rPh sb="5" eb="6">
      <t>チク</t>
    </rPh>
    <rPh sb="6" eb="7">
      <t>ヤ</t>
    </rPh>
    <rPh sb="7" eb="8">
      <t>セン</t>
    </rPh>
    <phoneticPr fontId="4"/>
  </si>
  <si>
    <t>藤原自治会</t>
    <rPh sb="0" eb="2">
      <t>フジハラ</t>
    </rPh>
    <rPh sb="2" eb="5">
      <t>ジチカイ</t>
    </rPh>
    <phoneticPr fontId="4"/>
  </si>
  <si>
    <t>松江木次線</t>
    <rPh sb="0" eb="2">
      <t>マツエ</t>
    </rPh>
    <rPh sb="2" eb="4">
      <t>キスキ</t>
    </rPh>
    <rPh sb="4" eb="5">
      <t>セン</t>
    </rPh>
    <phoneticPr fontId="4"/>
  </si>
  <si>
    <t>出雲</t>
    <rPh sb="0" eb="2">
      <t>イズモ</t>
    </rPh>
    <phoneticPr fontId="4"/>
  </si>
  <si>
    <t>(株)新井建設</t>
    <rPh sb="0" eb="3">
      <t>カブ</t>
    </rPh>
    <rPh sb="3" eb="5">
      <t>アライ</t>
    </rPh>
    <rPh sb="5" eb="7">
      <t>ケンセツ</t>
    </rPh>
    <phoneticPr fontId="4"/>
  </si>
  <si>
    <t>株式会社深田建設</t>
    <rPh sb="0" eb="4">
      <t>カブシキガイシャ</t>
    </rPh>
    <rPh sb="4" eb="6">
      <t>フカダ</t>
    </rPh>
    <rPh sb="6" eb="8">
      <t>ケンセツ</t>
    </rPh>
    <phoneticPr fontId="2"/>
  </si>
  <si>
    <t>株式会社ホクト</t>
    <rPh sb="0" eb="2">
      <t>カブシキ</t>
    </rPh>
    <rPh sb="2" eb="4">
      <t>ガイシャ</t>
    </rPh>
    <phoneticPr fontId="2"/>
  </si>
  <si>
    <t>株式会社庭の川島</t>
    <rPh sb="0" eb="4">
      <t>カブシキガイシャ</t>
    </rPh>
    <rPh sb="4" eb="5">
      <t>ニワ</t>
    </rPh>
    <rPh sb="6" eb="8">
      <t>カワシマ</t>
    </rPh>
    <phoneticPr fontId="2"/>
  </si>
  <si>
    <t>国道184号</t>
    <rPh sb="0" eb="2">
      <t>コクドウ</t>
    </rPh>
    <rPh sb="5" eb="6">
      <t>ゴウ</t>
    </rPh>
    <phoneticPr fontId="4"/>
  </si>
  <si>
    <t>橋波振興協議会</t>
    <rPh sb="0" eb="1">
      <t>ハシ</t>
    </rPh>
    <rPh sb="1" eb="2">
      <t>ナミ</t>
    </rPh>
    <rPh sb="2" eb="4">
      <t>シンコウ</t>
    </rPh>
    <rPh sb="4" eb="7">
      <t>キョウギカイ</t>
    </rPh>
    <phoneticPr fontId="4"/>
  </si>
  <si>
    <t>佐津目振興協議会</t>
    <rPh sb="0" eb="1">
      <t>サ</t>
    </rPh>
    <rPh sb="1" eb="2">
      <t>ツ</t>
    </rPh>
    <rPh sb="2" eb="3">
      <t>メ</t>
    </rPh>
    <rPh sb="3" eb="5">
      <t>シンコウ</t>
    </rPh>
    <rPh sb="5" eb="8">
      <t>キョウギカイ</t>
    </rPh>
    <phoneticPr fontId="4"/>
  </si>
  <si>
    <t>（一）窪田山口線</t>
    <rPh sb="1" eb="2">
      <t>1</t>
    </rPh>
    <rPh sb="3" eb="5">
      <t>クボタ</t>
    </rPh>
    <rPh sb="5" eb="8">
      <t>ヤマグチセン</t>
    </rPh>
    <phoneticPr fontId="4"/>
  </si>
  <si>
    <t>朝原振興協議会</t>
    <rPh sb="0" eb="2">
      <t>アサハラ</t>
    </rPh>
    <rPh sb="2" eb="4">
      <t>シンコウ</t>
    </rPh>
    <rPh sb="4" eb="7">
      <t>キョウギカイ</t>
    </rPh>
    <phoneticPr fontId="4"/>
  </si>
  <si>
    <t>株式会社青田建設</t>
    <rPh sb="0" eb="4">
      <t>カブシキガイシャ</t>
    </rPh>
    <rPh sb="4" eb="6">
      <t>アオタ</t>
    </rPh>
    <rPh sb="6" eb="8">
      <t>ケンセツ</t>
    </rPh>
    <phoneticPr fontId="4"/>
  </si>
  <si>
    <t>(主）西郷布施線</t>
    <rPh sb="1" eb="2">
      <t>シュ</t>
    </rPh>
    <rPh sb="3" eb="5">
      <t>サイゴウ</t>
    </rPh>
    <rPh sb="5" eb="7">
      <t>フセ</t>
    </rPh>
    <rPh sb="7" eb="8">
      <t>セン</t>
    </rPh>
    <phoneticPr fontId="4"/>
  </si>
  <si>
    <t>有限会社吉川工務店</t>
    <rPh sb="0" eb="4">
      <t>ユウゲンガイシャ</t>
    </rPh>
    <rPh sb="4" eb="6">
      <t>キッカワ</t>
    </rPh>
    <rPh sb="6" eb="9">
      <t>コウムテン</t>
    </rPh>
    <phoneticPr fontId="4"/>
  </si>
  <si>
    <t>あけぼの振興会</t>
    <rPh sb="4" eb="7">
      <t>シンコウカイ</t>
    </rPh>
    <phoneticPr fontId="4"/>
  </si>
  <si>
    <t>道路清掃</t>
    <rPh sb="0" eb="2">
      <t>ドウロ</t>
    </rPh>
    <rPh sb="2" eb="4">
      <t>セイソウ</t>
    </rPh>
    <phoneticPr fontId="4"/>
  </si>
  <si>
    <t>株式会社　常松土建</t>
    <rPh sb="0" eb="4">
      <t>カブシキガイシャ</t>
    </rPh>
    <rPh sb="5" eb="7">
      <t>ツネマツ</t>
    </rPh>
    <rPh sb="7" eb="9">
      <t>ドケン</t>
    </rPh>
    <phoneticPr fontId="4"/>
  </si>
  <si>
    <t>雲南建設株式会社</t>
    <rPh sb="0" eb="2">
      <t>ウンナン</t>
    </rPh>
    <rPh sb="2" eb="4">
      <t>ケンセツ</t>
    </rPh>
    <rPh sb="4" eb="8">
      <t>カブシキガイシャ</t>
    </rPh>
    <phoneticPr fontId="4"/>
  </si>
  <si>
    <t>雲南道路サービス株式会社</t>
    <rPh sb="0" eb="2">
      <t>ウンナン</t>
    </rPh>
    <rPh sb="2" eb="4">
      <t>ドウロ</t>
    </rPh>
    <rPh sb="8" eb="12">
      <t>カブシキガイシャ</t>
    </rPh>
    <phoneticPr fontId="4"/>
  </si>
  <si>
    <t>常松グループ</t>
    <rPh sb="0" eb="2">
      <t>ツネマツ</t>
    </rPh>
    <phoneticPr fontId="4"/>
  </si>
  <si>
    <t>加茂中停車場線</t>
    <rPh sb="0" eb="2">
      <t>カモ</t>
    </rPh>
    <rPh sb="2" eb="3">
      <t>ナカ</t>
    </rPh>
    <rPh sb="3" eb="7">
      <t>テイシャジョウセン</t>
    </rPh>
    <phoneticPr fontId="4"/>
  </si>
  <si>
    <t>花壇作り、清掃活動</t>
    <rPh sb="0" eb="2">
      <t>カダン</t>
    </rPh>
    <rPh sb="2" eb="3">
      <t>ヅク</t>
    </rPh>
    <rPh sb="5" eb="7">
      <t>セイソウ</t>
    </rPh>
    <rPh sb="7" eb="9">
      <t>カツドウ</t>
    </rPh>
    <phoneticPr fontId="4"/>
  </si>
  <si>
    <t>掛合大東線</t>
    <rPh sb="0" eb="2">
      <t>カケヤ</t>
    </rPh>
    <rPh sb="2" eb="4">
      <t>ダイトウ</t>
    </rPh>
    <rPh sb="4" eb="5">
      <t>セン</t>
    </rPh>
    <phoneticPr fontId="4"/>
  </si>
  <si>
    <t>（主）仁摩邑南線</t>
    <rPh sb="1" eb="2">
      <t>シュ</t>
    </rPh>
    <rPh sb="3" eb="5">
      <t>ニマ</t>
    </rPh>
    <rPh sb="5" eb="7">
      <t>オオナン</t>
    </rPh>
    <rPh sb="7" eb="8">
      <t>セン</t>
    </rPh>
    <phoneticPr fontId="4"/>
  </si>
  <si>
    <t>（主）邑南飯南線</t>
    <rPh sb="1" eb="2">
      <t>シュ</t>
    </rPh>
    <rPh sb="3" eb="5">
      <t>オオナン</t>
    </rPh>
    <rPh sb="5" eb="8">
      <t>イイナンセン</t>
    </rPh>
    <phoneticPr fontId="4"/>
  </si>
  <si>
    <t>株式会社　山本組</t>
    <rPh sb="0" eb="2">
      <t>カブシキ</t>
    </rPh>
    <rPh sb="2" eb="4">
      <t>カイシャ</t>
    </rPh>
    <rPh sb="5" eb="7">
      <t>ヤマモト</t>
    </rPh>
    <rPh sb="7" eb="8">
      <t>クミ</t>
    </rPh>
    <phoneticPr fontId="4"/>
  </si>
  <si>
    <t>道川上地区営農組合</t>
    <rPh sb="0" eb="1">
      <t>ミチ</t>
    </rPh>
    <rPh sb="1" eb="3">
      <t>カワカミ</t>
    </rPh>
    <rPh sb="3" eb="5">
      <t>チク</t>
    </rPh>
    <rPh sb="5" eb="7">
      <t>エイノウ</t>
    </rPh>
    <rPh sb="7" eb="9">
      <t>クミアイ</t>
    </rPh>
    <phoneticPr fontId="4"/>
  </si>
  <si>
    <t>（一）美濃地石見横田停車場線</t>
    <rPh sb="0" eb="3">
      <t>イチ</t>
    </rPh>
    <rPh sb="3" eb="6">
      <t>ミノジ</t>
    </rPh>
    <rPh sb="6" eb="8">
      <t>イワミ</t>
    </rPh>
    <rPh sb="8" eb="10">
      <t>ヨコタ</t>
    </rPh>
    <rPh sb="10" eb="12">
      <t>テイシャ</t>
    </rPh>
    <rPh sb="12" eb="14">
      <t>ジョウセン</t>
    </rPh>
    <phoneticPr fontId="4"/>
  </si>
  <si>
    <t>有明自治会</t>
    <rPh sb="0" eb="2">
      <t>アリアケ</t>
    </rPh>
    <rPh sb="2" eb="5">
      <t>ジチカイ</t>
    </rPh>
    <phoneticPr fontId="4"/>
  </si>
  <si>
    <t>（主）益田澄川線</t>
    <rPh sb="0" eb="3">
      <t>シュ</t>
    </rPh>
    <rPh sb="3" eb="5">
      <t>マスダ</t>
    </rPh>
    <rPh sb="5" eb="7">
      <t>スミカワ</t>
    </rPh>
    <rPh sb="7" eb="8">
      <t>セン</t>
    </rPh>
    <phoneticPr fontId="4"/>
  </si>
  <si>
    <t>円通和県道サークル</t>
    <rPh sb="0" eb="1">
      <t>エン</t>
    </rPh>
    <rPh sb="1" eb="2">
      <t>ツウ</t>
    </rPh>
    <rPh sb="2" eb="3">
      <t>ワ</t>
    </rPh>
    <rPh sb="3" eb="5">
      <t>ケンドウ</t>
    </rPh>
    <phoneticPr fontId="4"/>
  </si>
  <si>
    <t>（主）益田阿武線</t>
    <rPh sb="0" eb="3">
      <t>シュ</t>
    </rPh>
    <rPh sb="3" eb="5">
      <t>マスダ</t>
    </rPh>
    <rPh sb="5" eb="7">
      <t>アブ</t>
    </rPh>
    <rPh sb="7" eb="8">
      <t>セン</t>
    </rPh>
    <phoneticPr fontId="4"/>
  </si>
  <si>
    <t>植栽の剪定、花壇の草取り</t>
    <rPh sb="0" eb="2">
      <t>ショクサイ</t>
    </rPh>
    <rPh sb="3" eb="5">
      <t>センテイ</t>
    </rPh>
    <rPh sb="6" eb="8">
      <t>カダン</t>
    </rPh>
    <rPh sb="9" eb="11">
      <t>クサト</t>
    </rPh>
    <phoneticPr fontId="4"/>
  </si>
  <si>
    <t>下沢連合町内会</t>
    <rPh sb="0" eb="1">
      <t>シタ</t>
    </rPh>
    <rPh sb="1" eb="2">
      <t>サワ</t>
    </rPh>
    <rPh sb="2" eb="4">
      <t>レンゴウ</t>
    </rPh>
    <rPh sb="4" eb="7">
      <t>チョウナイカイ</t>
    </rPh>
    <phoneticPr fontId="4"/>
  </si>
  <si>
    <t>宮松自治協会</t>
    <rPh sb="0" eb="2">
      <t>ミヤマツ</t>
    </rPh>
    <rPh sb="2" eb="4">
      <t>ジチ</t>
    </rPh>
    <rPh sb="4" eb="5">
      <t>キョウ</t>
    </rPh>
    <rPh sb="5" eb="6">
      <t>カイ</t>
    </rPh>
    <phoneticPr fontId="4"/>
  </si>
  <si>
    <t>築山東自治会</t>
    <rPh sb="0" eb="1">
      <t>チク</t>
    </rPh>
    <rPh sb="1" eb="2">
      <t>ヤマ</t>
    </rPh>
    <rPh sb="2" eb="3">
      <t>ヒガシ</t>
    </rPh>
    <rPh sb="3" eb="6">
      <t>ジチカイ</t>
    </rPh>
    <phoneticPr fontId="4"/>
  </si>
  <si>
    <t>（有）柳樂工業</t>
    <rPh sb="1" eb="2">
      <t>ア</t>
    </rPh>
    <rPh sb="3" eb="4">
      <t>ヤナギ</t>
    </rPh>
    <rPh sb="4" eb="5">
      <t>ラク</t>
    </rPh>
    <rPh sb="5" eb="7">
      <t>コウギョウ</t>
    </rPh>
    <phoneticPr fontId="4"/>
  </si>
  <si>
    <t>（一）小伊津港線</t>
    <rPh sb="1" eb="2">
      <t>イチ</t>
    </rPh>
    <rPh sb="3" eb="4">
      <t>ショウ</t>
    </rPh>
    <rPh sb="4" eb="5">
      <t>イ</t>
    </rPh>
    <rPh sb="5" eb="6">
      <t>ツ</t>
    </rPh>
    <rPh sb="6" eb="7">
      <t>コウ</t>
    </rPh>
    <rPh sb="7" eb="8">
      <t>セン</t>
    </rPh>
    <phoneticPr fontId="4"/>
  </si>
  <si>
    <t>野尻東自治会</t>
    <rPh sb="0" eb="2">
      <t>ノジリ</t>
    </rPh>
    <rPh sb="2" eb="3">
      <t>ヒガシ</t>
    </rPh>
    <rPh sb="3" eb="6">
      <t>ジチカイ</t>
    </rPh>
    <phoneticPr fontId="4"/>
  </si>
  <si>
    <t>(株)日野組</t>
    <rPh sb="1" eb="2">
      <t>カブ</t>
    </rPh>
    <rPh sb="3" eb="5">
      <t>ヒノ</t>
    </rPh>
    <rPh sb="5" eb="6">
      <t>グミ</t>
    </rPh>
    <phoneticPr fontId="4"/>
  </si>
  <si>
    <t>(株)中村組</t>
    <rPh sb="1" eb="2">
      <t>カブ</t>
    </rPh>
    <rPh sb="3" eb="5">
      <t>ナカムラ</t>
    </rPh>
    <rPh sb="5" eb="6">
      <t>グミ</t>
    </rPh>
    <phoneticPr fontId="4"/>
  </si>
  <si>
    <t>今市町南区連合町内会</t>
    <rPh sb="0" eb="3">
      <t>イマイチチョウ</t>
    </rPh>
    <rPh sb="3" eb="5">
      <t>ミナミク</t>
    </rPh>
    <rPh sb="5" eb="7">
      <t>レンゴウ</t>
    </rPh>
    <rPh sb="7" eb="10">
      <t>チョウナイカイ</t>
    </rPh>
    <phoneticPr fontId="4"/>
  </si>
  <si>
    <t>歩道・植樹帯のゴミ拾い等</t>
    <rPh sb="0" eb="2">
      <t>ホドウ</t>
    </rPh>
    <rPh sb="3" eb="5">
      <t>ショクジュ</t>
    </rPh>
    <rPh sb="5" eb="6">
      <t>タイ</t>
    </rPh>
    <rPh sb="9" eb="10">
      <t>ヒロ</t>
    </rPh>
    <rPh sb="11" eb="12">
      <t>トウ</t>
    </rPh>
    <phoneticPr fontId="4"/>
  </si>
  <si>
    <t>歩道内の清掃、草刈</t>
    <rPh sb="0" eb="2">
      <t>ホドウ</t>
    </rPh>
    <rPh sb="2" eb="3">
      <t>ナイ</t>
    </rPh>
    <rPh sb="4" eb="6">
      <t>セイソウ</t>
    </rPh>
    <rPh sb="7" eb="9">
      <t>クサカリ</t>
    </rPh>
    <phoneticPr fontId="4"/>
  </si>
  <si>
    <t>株式会社　増原産業建設</t>
    <rPh sb="0" eb="4">
      <t>カブシキガイシャ</t>
    </rPh>
    <rPh sb="5" eb="7">
      <t>マスハラ</t>
    </rPh>
    <rPh sb="7" eb="9">
      <t>サンギョウ</t>
    </rPh>
    <rPh sb="9" eb="11">
      <t>ケンセツ</t>
    </rPh>
    <phoneticPr fontId="4"/>
  </si>
  <si>
    <t>(一)西伯伯太線</t>
    <rPh sb="1" eb="2">
      <t>イチ</t>
    </rPh>
    <rPh sb="3" eb="5">
      <t>サイハク</t>
    </rPh>
    <rPh sb="5" eb="7">
      <t>ハクタ</t>
    </rPh>
    <rPh sb="7" eb="8">
      <t>セン</t>
    </rPh>
    <phoneticPr fontId="3"/>
  </si>
  <si>
    <t>沿道草刈、緑地帯の美化整備</t>
    <rPh sb="0" eb="2">
      <t>エンドウ</t>
    </rPh>
    <rPh sb="2" eb="4">
      <t>クサカリ</t>
    </rPh>
    <rPh sb="5" eb="8">
      <t>リョクチタイ</t>
    </rPh>
    <rPh sb="9" eb="11">
      <t>ビカ</t>
    </rPh>
    <rPh sb="11" eb="13">
      <t>セイビ</t>
    </rPh>
    <phoneticPr fontId="4"/>
  </si>
  <si>
    <t>上市常会</t>
    <rPh sb="0" eb="1">
      <t>カミ</t>
    </rPh>
    <rPh sb="1" eb="2">
      <t>イチ</t>
    </rPh>
    <rPh sb="2" eb="4">
      <t>ジョウカイ</t>
    </rPh>
    <phoneticPr fontId="4"/>
  </si>
  <si>
    <t>山陰建設工業(株)</t>
    <rPh sb="0" eb="2">
      <t>サンイン</t>
    </rPh>
    <rPh sb="2" eb="4">
      <t>ケンセツ</t>
    </rPh>
    <rPh sb="4" eb="6">
      <t>コウギョウ</t>
    </rPh>
    <rPh sb="6" eb="9">
      <t>カブ</t>
    </rPh>
    <phoneticPr fontId="4"/>
  </si>
  <si>
    <t>（主）湖陵掛合線</t>
    <rPh sb="1" eb="2">
      <t>シュ</t>
    </rPh>
    <rPh sb="3" eb="5">
      <t>コリョウ</t>
    </rPh>
    <rPh sb="5" eb="7">
      <t>カケヤ</t>
    </rPh>
    <rPh sb="7" eb="8">
      <t>セン</t>
    </rPh>
    <phoneticPr fontId="4"/>
  </si>
  <si>
    <t>(株)ダイニ</t>
    <rPh sb="0" eb="3">
      <t>カブ</t>
    </rPh>
    <phoneticPr fontId="4"/>
  </si>
  <si>
    <t>歩道清掃、紙くず・空き缶・瓶拾い等</t>
    <rPh sb="0" eb="2">
      <t>ホドウ</t>
    </rPh>
    <rPh sb="2" eb="4">
      <t>セイソウ</t>
    </rPh>
    <rPh sb="5" eb="6">
      <t>カミ</t>
    </rPh>
    <rPh sb="9" eb="10">
      <t>ア</t>
    </rPh>
    <rPh sb="11" eb="12">
      <t>カン</t>
    </rPh>
    <rPh sb="13" eb="14">
      <t>ビン</t>
    </rPh>
    <rPh sb="14" eb="15">
      <t>ヒロ</t>
    </rPh>
    <rPh sb="16" eb="17">
      <t>トウ</t>
    </rPh>
    <phoneticPr fontId="4"/>
  </si>
  <si>
    <t>山口建設(株)</t>
    <rPh sb="0" eb="2">
      <t>ヤマグチ</t>
    </rPh>
    <rPh sb="2" eb="4">
      <t>ケンセツ</t>
    </rPh>
    <rPh sb="4" eb="7">
      <t>カブ</t>
    </rPh>
    <phoneticPr fontId="4"/>
  </si>
  <si>
    <t>国道431号</t>
    <rPh sb="0" eb="2">
      <t>コクドウ</t>
    </rPh>
    <rPh sb="5" eb="6">
      <t>ゴウ</t>
    </rPh>
    <phoneticPr fontId="4"/>
  </si>
  <si>
    <t>今岡工業(株)</t>
    <rPh sb="0" eb="2">
      <t>イマオカ</t>
    </rPh>
    <rPh sb="2" eb="4">
      <t>コウギョウ</t>
    </rPh>
    <rPh sb="4" eb="7">
      <t>カブ</t>
    </rPh>
    <phoneticPr fontId="4"/>
  </si>
  <si>
    <t>（一）多伎江南出雲線</t>
    <rPh sb="1" eb="2">
      <t>イチ</t>
    </rPh>
    <rPh sb="3" eb="5">
      <t>タキ</t>
    </rPh>
    <rPh sb="5" eb="7">
      <t>コウナン</t>
    </rPh>
    <rPh sb="7" eb="9">
      <t>イズモ</t>
    </rPh>
    <rPh sb="9" eb="10">
      <t>セン</t>
    </rPh>
    <phoneticPr fontId="4"/>
  </si>
  <si>
    <t>（一）一の瀬折居線</t>
    <rPh sb="1" eb="2">
      <t>イチ</t>
    </rPh>
    <rPh sb="3" eb="4">
      <t>イチ</t>
    </rPh>
    <rPh sb="5" eb="6">
      <t>セ</t>
    </rPh>
    <rPh sb="6" eb="8">
      <t>オリイ</t>
    </rPh>
    <rPh sb="8" eb="9">
      <t>セン</t>
    </rPh>
    <phoneticPr fontId="4"/>
  </si>
  <si>
    <t>今井産業株式会社　浜田支店</t>
    <rPh sb="0" eb="2">
      <t>イマイ</t>
    </rPh>
    <rPh sb="2" eb="4">
      <t>サンギョウ</t>
    </rPh>
    <rPh sb="4" eb="8">
      <t>カブシキガイシャ</t>
    </rPh>
    <rPh sb="9" eb="11">
      <t>ハマダ</t>
    </rPh>
    <rPh sb="11" eb="13">
      <t>シテン</t>
    </rPh>
    <phoneticPr fontId="4"/>
  </si>
  <si>
    <t>三友会（仁多土木事業所）</t>
    <rPh sb="0" eb="1">
      <t>サン</t>
    </rPh>
    <rPh sb="1" eb="2">
      <t>ユウ</t>
    </rPh>
    <rPh sb="2" eb="3">
      <t>カイ</t>
    </rPh>
    <rPh sb="4" eb="6">
      <t>ニタ</t>
    </rPh>
    <rPh sb="6" eb="8">
      <t>ドボク</t>
    </rPh>
    <rPh sb="8" eb="11">
      <t>ジギョウショ</t>
    </rPh>
    <phoneticPr fontId="4"/>
  </si>
  <si>
    <t>郡自治会</t>
    <rPh sb="0" eb="1">
      <t>コオリ</t>
    </rPh>
    <rPh sb="1" eb="4">
      <t>ジチカイ</t>
    </rPh>
    <phoneticPr fontId="4"/>
  </si>
  <si>
    <t>除草、緑地帯美化</t>
    <rPh sb="0" eb="2">
      <t>ジョソウ</t>
    </rPh>
    <rPh sb="3" eb="6">
      <t>リョクチタイ</t>
    </rPh>
    <rPh sb="6" eb="8">
      <t>ビカ</t>
    </rPh>
    <phoneticPr fontId="4"/>
  </si>
  <si>
    <t>株式会社岡貞組</t>
    <rPh sb="0" eb="4">
      <t>カブシキガイシャ</t>
    </rPh>
    <rPh sb="4" eb="5">
      <t>オカ</t>
    </rPh>
    <rPh sb="5" eb="6">
      <t>サダ</t>
    </rPh>
    <rPh sb="6" eb="7">
      <t>グミ</t>
    </rPh>
    <phoneticPr fontId="4"/>
  </si>
  <si>
    <t>(主)浜田作木線</t>
    <rPh sb="1" eb="2">
      <t>シュ</t>
    </rPh>
    <rPh sb="3" eb="5">
      <t>ハマダ</t>
    </rPh>
    <rPh sb="5" eb="7">
      <t>サクギ</t>
    </rPh>
    <rPh sb="7" eb="8">
      <t>セン</t>
    </rPh>
    <phoneticPr fontId="4"/>
  </si>
  <si>
    <t>除草、空缶拾い</t>
    <rPh sb="0" eb="2">
      <t>ジョソウ</t>
    </rPh>
    <rPh sb="3" eb="4">
      <t>ア</t>
    </rPh>
    <rPh sb="4" eb="5">
      <t>カン</t>
    </rPh>
    <rPh sb="5" eb="6">
      <t>ヒロ</t>
    </rPh>
    <phoneticPr fontId="4"/>
  </si>
  <si>
    <t>宮田建設工業株式会社</t>
    <rPh sb="0" eb="2">
      <t>ミヤタ</t>
    </rPh>
    <rPh sb="2" eb="4">
      <t>ケンセツ</t>
    </rPh>
    <rPh sb="4" eb="6">
      <t>コウギョウ</t>
    </rPh>
    <rPh sb="6" eb="10">
      <t>カブシキガイシャ</t>
    </rPh>
    <phoneticPr fontId="4"/>
  </si>
  <si>
    <t>協栄道路有限会社</t>
    <rPh sb="0" eb="2">
      <t>キョウエイ</t>
    </rPh>
    <rPh sb="2" eb="4">
      <t>ドウロ</t>
    </rPh>
    <rPh sb="4" eb="8">
      <t>ユウゲンガイシャ</t>
    </rPh>
    <phoneticPr fontId="4"/>
  </si>
  <si>
    <t>(一)益田種三隅線</t>
    <rPh sb="1" eb="2">
      <t>イチ</t>
    </rPh>
    <rPh sb="3" eb="5">
      <t>マスダ</t>
    </rPh>
    <rPh sb="5" eb="6">
      <t>タネ</t>
    </rPh>
    <rPh sb="6" eb="8">
      <t>ミスミ</t>
    </rPh>
    <rPh sb="8" eb="9">
      <t>セン</t>
    </rPh>
    <phoneticPr fontId="4"/>
  </si>
  <si>
    <t>道路清掃・沿道草刈</t>
    <rPh sb="0" eb="2">
      <t>ドウロ</t>
    </rPh>
    <rPh sb="2" eb="4">
      <t>セイソウ</t>
    </rPh>
    <rPh sb="5" eb="7">
      <t>エンドウ</t>
    </rPh>
    <rPh sb="7" eb="9">
      <t>クサカ</t>
    </rPh>
    <phoneticPr fontId="4"/>
  </si>
  <si>
    <t>羽原自治会</t>
    <rPh sb="0" eb="2">
      <t>ハバラ</t>
    </rPh>
    <rPh sb="2" eb="5">
      <t>ジチカイ</t>
    </rPh>
    <phoneticPr fontId="4"/>
  </si>
  <si>
    <t>事務所名</t>
  </si>
  <si>
    <t>団体名</t>
  </si>
  <si>
    <t>市町村名</t>
  </si>
  <si>
    <t>稲積自治会</t>
    <rPh sb="0" eb="1">
      <t>イナ</t>
    </rPh>
    <rPh sb="1" eb="2">
      <t>ツ</t>
    </rPh>
    <rPh sb="2" eb="5">
      <t>ジチカイ</t>
    </rPh>
    <phoneticPr fontId="4"/>
  </si>
  <si>
    <t>（一）益田澄川線</t>
    <rPh sb="1" eb="2">
      <t>イチ</t>
    </rPh>
    <rPh sb="3" eb="5">
      <t>マスダ</t>
    </rPh>
    <rPh sb="5" eb="7">
      <t>スミカワ</t>
    </rPh>
    <rPh sb="7" eb="8">
      <t>セン</t>
    </rPh>
    <phoneticPr fontId="4"/>
  </si>
  <si>
    <t>葛籠自治会</t>
    <rPh sb="0" eb="1">
      <t>カズラ</t>
    </rPh>
    <rPh sb="1" eb="2">
      <t>カゴ</t>
    </rPh>
    <rPh sb="2" eb="5">
      <t>ジチカイ</t>
    </rPh>
    <phoneticPr fontId="4"/>
  </si>
  <si>
    <t>（一）美都匹見線
（一）美都澄川線</t>
    <rPh sb="0" eb="3">
      <t>イチ</t>
    </rPh>
    <rPh sb="3" eb="5">
      <t>ミト</t>
    </rPh>
    <rPh sb="5" eb="7">
      <t>ヒキミ</t>
    </rPh>
    <rPh sb="7" eb="8">
      <t>セン</t>
    </rPh>
    <rPh sb="9" eb="12">
      <t>イチ</t>
    </rPh>
    <rPh sb="12" eb="14">
      <t>ミト</t>
    </rPh>
    <rPh sb="14" eb="16">
      <t>スミカワ</t>
    </rPh>
    <rPh sb="16" eb="17">
      <t>セン</t>
    </rPh>
    <phoneticPr fontId="4"/>
  </si>
  <si>
    <t>柿原自治会</t>
    <rPh sb="0" eb="2">
      <t>カキハラ</t>
    </rPh>
    <rPh sb="2" eb="5">
      <t>ジチカイ</t>
    </rPh>
    <phoneticPr fontId="4"/>
  </si>
  <si>
    <t>美化</t>
    <rPh sb="0" eb="2">
      <t>ビカ</t>
    </rPh>
    <phoneticPr fontId="4"/>
  </si>
  <si>
    <t>仁多</t>
    <rPh sb="0" eb="2">
      <t>ニタ</t>
    </rPh>
    <phoneticPr fontId="4"/>
  </si>
  <si>
    <t>株式会社真幸土木</t>
    <rPh sb="0" eb="4">
      <t>カブシキガイシャ</t>
    </rPh>
    <rPh sb="4" eb="5">
      <t>マ</t>
    </rPh>
    <rPh sb="5" eb="6">
      <t>サチ</t>
    </rPh>
    <rPh sb="6" eb="8">
      <t>ドボク</t>
    </rPh>
    <phoneticPr fontId="4"/>
  </si>
  <si>
    <t>カナツ技建工業株式会社</t>
    <rPh sb="3" eb="4">
      <t>ギ</t>
    </rPh>
    <rPh sb="4" eb="5">
      <t>ケン</t>
    </rPh>
    <rPh sb="5" eb="7">
      <t>コウギョウ</t>
    </rPh>
    <rPh sb="7" eb="11">
      <t>カブシキガイシャ</t>
    </rPh>
    <phoneticPr fontId="4"/>
  </si>
  <si>
    <t>株式会社大前組</t>
    <rPh sb="0" eb="4">
      <t>カブシキガイシャ</t>
    </rPh>
    <rPh sb="4" eb="6">
      <t>オオマエ</t>
    </rPh>
    <rPh sb="6" eb="7">
      <t>グミ</t>
    </rPh>
    <phoneticPr fontId="4"/>
  </si>
  <si>
    <t>幸陽建設株式会社</t>
    <rPh sb="0" eb="1">
      <t>コウ</t>
    </rPh>
    <rPh sb="1" eb="2">
      <t>ヨウ</t>
    </rPh>
    <rPh sb="2" eb="4">
      <t>ケンセツ</t>
    </rPh>
    <rPh sb="4" eb="8">
      <t>カブシキガイシャ</t>
    </rPh>
    <phoneticPr fontId="4"/>
  </si>
  <si>
    <t>歩道のゴミ拾い・除草</t>
    <rPh sb="0" eb="2">
      <t>ホドウ</t>
    </rPh>
    <rPh sb="5" eb="6">
      <t>ヒロ</t>
    </rPh>
    <rPh sb="8" eb="10">
      <t>ジョソウ</t>
    </rPh>
    <phoneticPr fontId="4"/>
  </si>
  <si>
    <t>（有）ナギラ建工</t>
    <rPh sb="1" eb="2">
      <t>ア</t>
    </rPh>
    <rPh sb="6" eb="7">
      <t>ケン</t>
    </rPh>
    <rPh sb="7" eb="8">
      <t>コウ</t>
    </rPh>
    <phoneticPr fontId="4"/>
  </si>
  <si>
    <t>（一）多伎インター線</t>
    <rPh sb="1" eb="2">
      <t>イチ</t>
    </rPh>
    <rPh sb="3" eb="5">
      <t>タキ</t>
    </rPh>
    <rPh sb="9" eb="10">
      <t>セン</t>
    </rPh>
    <phoneticPr fontId="4"/>
  </si>
  <si>
    <t>（株）トガノ建設</t>
    <rPh sb="0" eb="3">
      <t>カブ</t>
    </rPh>
    <rPh sb="6" eb="8">
      <t>ケンセツ</t>
    </rPh>
    <phoneticPr fontId="4"/>
  </si>
  <si>
    <t>本郷下口自治会</t>
    <rPh sb="0" eb="2">
      <t>ホンゴウ</t>
    </rPh>
    <rPh sb="2" eb="3">
      <t>シモ</t>
    </rPh>
    <rPh sb="3" eb="4">
      <t>クチ</t>
    </rPh>
    <rPh sb="4" eb="7">
      <t>ジチカイ</t>
    </rPh>
    <phoneticPr fontId="4"/>
  </si>
  <si>
    <t>道路美化事業
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4"/>
  </si>
  <si>
    <t>株式会社　大島工務所</t>
    <rPh sb="0" eb="4">
      <t>カブシキガイシャ</t>
    </rPh>
    <rPh sb="5" eb="7">
      <t>オオシマ</t>
    </rPh>
    <rPh sb="7" eb="10">
      <t>コウムショ</t>
    </rPh>
    <phoneticPr fontId="4"/>
  </si>
  <si>
    <t>国道184号線</t>
    <rPh sb="0" eb="2">
      <t>コクドウ</t>
    </rPh>
    <rPh sb="5" eb="7">
      <t>ゴウセン</t>
    </rPh>
    <phoneticPr fontId="4"/>
  </si>
  <si>
    <t>有限会社　若槻建設</t>
    <rPh sb="0" eb="4">
      <t>ユウゲンガイシャ</t>
    </rPh>
    <rPh sb="5" eb="7">
      <t>ワカツキ</t>
    </rPh>
    <rPh sb="7" eb="9">
      <t>ケンセツ</t>
    </rPh>
    <phoneticPr fontId="4"/>
  </si>
  <si>
    <t>国道314号</t>
    <rPh sb="0" eb="2">
      <t>コクドウ</t>
    </rPh>
    <rPh sb="5" eb="6">
      <t>ゴウ</t>
    </rPh>
    <phoneticPr fontId="4"/>
  </si>
  <si>
    <t>有限会社　泰中建設</t>
    <rPh sb="0" eb="4">
      <t>ユウゲンガイシャ</t>
    </rPh>
    <rPh sb="5" eb="6">
      <t>ヤスシ</t>
    </rPh>
    <rPh sb="6" eb="7">
      <t>ナカ</t>
    </rPh>
    <rPh sb="7" eb="9">
      <t>ケンセツ</t>
    </rPh>
    <phoneticPr fontId="4"/>
  </si>
  <si>
    <t>一般県道　吉田奥出雲線</t>
    <rPh sb="0" eb="2">
      <t>イッパン</t>
    </rPh>
    <rPh sb="2" eb="4">
      <t>ケンドウ</t>
    </rPh>
    <rPh sb="5" eb="7">
      <t>ヨシダ</t>
    </rPh>
    <rPh sb="7" eb="8">
      <t>オク</t>
    </rPh>
    <rPh sb="8" eb="10">
      <t>イズモ</t>
    </rPh>
    <rPh sb="10" eb="11">
      <t>セン</t>
    </rPh>
    <phoneticPr fontId="4"/>
  </si>
  <si>
    <t>道路美化、ゴミ拾い、除草</t>
    <rPh sb="0" eb="2">
      <t>ドウロ</t>
    </rPh>
    <rPh sb="2" eb="4">
      <t>ビカ</t>
    </rPh>
    <rPh sb="7" eb="8">
      <t>ヒロ</t>
    </rPh>
    <rPh sb="10" eb="12">
      <t>ジョソウ</t>
    </rPh>
    <phoneticPr fontId="4"/>
  </si>
  <si>
    <t>有限会社　岡田建設</t>
    <rPh sb="0" eb="4">
      <t>ユウゲンガイシャ</t>
    </rPh>
    <rPh sb="5" eb="7">
      <t>オカダ</t>
    </rPh>
    <rPh sb="7" eb="9">
      <t>ケンセツ</t>
    </rPh>
    <phoneticPr fontId="4"/>
  </si>
  <si>
    <t>主要地方道　掛合上阿井線</t>
    <rPh sb="0" eb="2">
      <t>シュヨウ</t>
    </rPh>
    <rPh sb="2" eb="4">
      <t>チホウ</t>
    </rPh>
    <rPh sb="4" eb="5">
      <t>ドウ</t>
    </rPh>
    <rPh sb="6" eb="7">
      <t>カ</t>
    </rPh>
    <rPh sb="7" eb="8">
      <t>ア</t>
    </rPh>
    <rPh sb="8" eb="9">
      <t>ウエ</t>
    </rPh>
    <rPh sb="9" eb="11">
      <t>アイ</t>
    </rPh>
    <rPh sb="11" eb="12">
      <t>セン</t>
    </rPh>
    <phoneticPr fontId="4"/>
  </si>
  <si>
    <t>(主)隠岐空港線</t>
    <rPh sb="1" eb="2">
      <t>シュ</t>
    </rPh>
    <rPh sb="3" eb="5">
      <t>オキ</t>
    </rPh>
    <rPh sb="5" eb="7">
      <t>クウコウ</t>
    </rPh>
    <rPh sb="7" eb="8">
      <t>セン</t>
    </rPh>
    <phoneticPr fontId="4"/>
  </si>
  <si>
    <t>岩成工業(株)</t>
    <rPh sb="0" eb="2">
      <t>イワナリ</t>
    </rPh>
    <rPh sb="2" eb="4">
      <t>コウギョウ</t>
    </rPh>
    <rPh sb="5" eb="6">
      <t>カブ</t>
    </rPh>
    <phoneticPr fontId="4"/>
  </si>
  <si>
    <t>歩道のゴミ拾い・落葉拾い・除草</t>
    <rPh sb="0" eb="2">
      <t>ホドウ</t>
    </rPh>
    <rPh sb="5" eb="6">
      <t>ヒロ</t>
    </rPh>
    <rPh sb="8" eb="9">
      <t>オ</t>
    </rPh>
    <rPh sb="9" eb="10">
      <t>バ</t>
    </rPh>
    <rPh sb="10" eb="11">
      <t>ヒロ</t>
    </rPh>
    <rPh sb="13" eb="15">
      <t>ジョソウ</t>
    </rPh>
    <phoneticPr fontId="4"/>
  </si>
  <si>
    <t>(株)安井組</t>
    <rPh sb="1" eb="2">
      <t>カブ</t>
    </rPh>
    <rPh sb="3" eb="5">
      <t>ヤスイ</t>
    </rPh>
    <rPh sb="5" eb="6">
      <t>クミ</t>
    </rPh>
    <phoneticPr fontId="4"/>
  </si>
  <si>
    <t>（一）佐田小田停車場線</t>
    <rPh sb="1" eb="2">
      <t>イチ</t>
    </rPh>
    <rPh sb="3" eb="5">
      <t>サダ</t>
    </rPh>
    <rPh sb="5" eb="7">
      <t>オダ</t>
    </rPh>
    <rPh sb="7" eb="9">
      <t>テイシャ</t>
    </rPh>
    <rPh sb="9" eb="10">
      <t>バ</t>
    </rPh>
    <rPh sb="10" eb="11">
      <t>セン</t>
    </rPh>
    <phoneticPr fontId="4"/>
  </si>
  <si>
    <t>道路美化、植栽物手入れ</t>
    <rPh sb="0" eb="2">
      <t>ドウロ</t>
    </rPh>
    <rPh sb="2" eb="4">
      <t>ビカ</t>
    </rPh>
    <rPh sb="5" eb="7">
      <t>ショクサイ</t>
    </rPh>
    <rPh sb="7" eb="8">
      <t>ブツ</t>
    </rPh>
    <rPh sb="8" eb="10">
      <t>テイ</t>
    </rPh>
    <phoneticPr fontId="4"/>
  </si>
  <si>
    <t>禅定自治会</t>
    <rPh sb="0" eb="1">
      <t>ゼン</t>
    </rPh>
    <rPh sb="1" eb="2">
      <t>サダ</t>
    </rPh>
    <rPh sb="2" eb="5">
      <t>ジチカイ</t>
    </rPh>
    <phoneticPr fontId="4"/>
  </si>
  <si>
    <t>主要地方道　出雲奥出雲線</t>
    <rPh sb="0" eb="2">
      <t>シュヨウ</t>
    </rPh>
    <rPh sb="2" eb="4">
      <t>チホウ</t>
    </rPh>
    <rPh sb="4" eb="5">
      <t>ドウ</t>
    </rPh>
    <rPh sb="6" eb="8">
      <t>イズモ</t>
    </rPh>
    <rPh sb="8" eb="9">
      <t>オク</t>
    </rPh>
    <rPh sb="9" eb="11">
      <t>イズモ</t>
    </rPh>
    <rPh sb="11" eb="12">
      <t>セン</t>
    </rPh>
    <phoneticPr fontId="4"/>
  </si>
  <si>
    <t>沿道草刈・道路美化</t>
    <rPh sb="0" eb="2">
      <t>エンドウ</t>
    </rPh>
    <rPh sb="2" eb="4">
      <t>クサカリ</t>
    </rPh>
    <rPh sb="5" eb="7">
      <t>ドウロ</t>
    </rPh>
    <rPh sb="7" eb="9">
      <t>ビカ</t>
    </rPh>
    <phoneticPr fontId="4"/>
  </si>
  <si>
    <t>（主）斐川一畑大社線（一）十六島直江停車場線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phoneticPr fontId="4"/>
  </si>
  <si>
    <t>道路を美しくする県央県土の会</t>
    <rPh sb="0" eb="2">
      <t>ドウロ</t>
    </rPh>
    <rPh sb="3" eb="4">
      <t>ウツク</t>
    </rPh>
    <rPh sb="8" eb="10">
      <t>ケンオウ</t>
    </rPh>
    <rPh sb="10" eb="12">
      <t>ケンド</t>
    </rPh>
    <rPh sb="13" eb="14">
      <t>カイ</t>
    </rPh>
    <phoneticPr fontId="4"/>
  </si>
  <si>
    <t>川本町</t>
    <rPh sb="0" eb="2">
      <t>カワモト</t>
    </rPh>
    <rPh sb="2" eb="3">
      <t>チョウ</t>
    </rPh>
    <phoneticPr fontId="4"/>
  </si>
  <si>
    <t>主要地方道仁摩邑南線</t>
    <rPh sb="0" eb="2">
      <t>シュヨウ</t>
    </rPh>
    <rPh sb="2" eb="4">
      <t>チホウ</t>
    </rPh>
    <rPh sb="4" eb="5">
      <t>ドウ</t>
    </rPh>
    <rPh sb="5" eb="7">
      <t>ニマ</t>
    </rPh>
    <rPh sb="7" eb="9">
      <t>オオナン</t>
    </rPh>
    <rPh sb="9" eb="10">
      <t>セン</t>
    </rPh>
    <phoneticPr fontId="4"/>
  </si>
  <si>
    <t>ゴミ・空き缶拾い、交通安全施設等の清掃、中低木の剪定</t>
    <rPh sb="3" eb="4">
      <t>ア</t>
    </rPh>
    <rPh sb="5" eb="6">
      <t>カン</t>
    </rPh>
    <rPh sb="6" eb="7">
      <t>ヒロ</t>
    </rPh>
    <rPh sb="9" eb="11">
      <t>コウツウ</t>
    </rPh>
    <rPh sb="11" eb="13">
      <t>アンゼン</t>
    </rPh>
    <rPh sb="13" eb="15">
      <t>シセツ</t>
    </rPh>
    <rPh sb="15" eb="16">
      <t>トウ</t>
    </rPh>
    <rPh sb="17" eb="19">
      <t>セイソウ</t>
    </rPh>
    <rPh sb="20" eb="21">
      <t>チュウ</t>
    </rPh>
    <rPh sb="21" eb="23">
      <t>テイボク</t>
    </rPh>
    <rPh sb="24" eb="26">
      <t>センテイ</t>
    </rPh>
    <phoneticPr fontId="4"/>
  </si>
  <si>
    <t>望月会</t>
    <rPh sb="0" eb="2">
      <t>モチヅキ</t>
    </rPh>
    <rPh sb="2" eb="3">
      <t>カイ</t>
    </rPh>
    <phoneticPr fontId="4"/>
  </si>
  <si>
    <t>県道愛護会</t>
    <rPh sb="0" eb="2">
      <t>ケンドウ</t>
    </rPh>
    <rPh sb="2" eb="4">
      <t>アイゴ</t>
    </rPh>
    <rPh sb="4" eb="5">
      <t>カイ</t>
    </rPh>
    <phoneticPr fontId="4"/>
  </si>
  <si>
    <t>除草、空き缶・ゴミ拾い</t>
    <rPh sb="0" eb="2">
      <t>ジョソウ</t>
    </rPh>
    <rPh sb="3" eb="4">
      <t>ア</t>
    </rPh>
    <rPh sb="5" eb="6">
      <t>カン</t>
    </rPh>
    <rPh sb="9" eb="10">
      <t>ヒロ</t>
    </rPh>
    <phoneticPr fontId="4"/>
  </si>
  <si>
    <t>株式会社伊原組</t>
    <rPh sb="0" eb="4">
      <t>カブシキガイシャ</t>
    </rPh>
    <rPh sb="4" eb="6">
      <t>イバラ</t>
    </rPh>
    <rPh sb="6" eb="7">
      <t>クミ</t>
    </rPh>
    <phoneticPr fontId="4"/>
  </si>
  <si>
    <t>(一)浜田商港線</t>
    <rPh sb="1" eb="2">
      <t>イチ</t>
    </rPh>
    <rPh sb="3" eb="5">
      <t>ハマダ</t>
    </rPh>
    <rPh sb="5" eb="6">
      <t>ショウ</t>
    </rPh>
    <rPh sb="6" eb="7">
      <t>コウ</t>
    </rPh>
    <rPh sb="7" eb="8">
      <t>セン</t>
    </rPh>
    <phoneticPr fontId="4"/>
  </si>
  <si>
    <t>歩道清掃</t>
    <rPh sb="0" eb="2">
      <t>ホドウ</t>
    </rPh>
    <rPh sb="2" eb="4">
      <t>セイソウ</t>
    </rPh>
    <phoneticPr fontId="4"/>
  </si>
  <si>
    <t>有限会社浅野建設</t>
    <rPh sb="0" eb="4">
      <t>ユウゲンガイシャ</t>
    </rPh>
    <rPh sb="4" eb="5">
      <t>アサ</t>
    </rPh>
    <rPh sb="5" eb="6">
      <t>ノ</t>
    </rPh>
    <rPh sb="6" eb="8">
      <t>ケンセツ</t>
    </rPh>
    <phoneticPr fontId="4"/>
  </si>
  <si>
    <t>(一)川平停車場線</t>
    <rPh sb="1" eb="2">
      <t>イチ</t>
    </rPh>
    <rPh sb="3" eb="5">
      <t>カワヒラ</t>
    </rPh>
    <rPh sb="5" eb="9">
      <t>テイシャジョウセン</t>
    </rPh>
    <phoneticPr fontId="4"/>
  </si>
  <si>
    <t>除草、枝刈等</t>
    <rPh sb="0" eb="2">
      <t>ジョソウ</t>
    </rPh>
    <rPh sb="3" eb="4">
      <t>エダ</t>
    </rPh>
    <rPh sb="4" eb="5">
      <t>カ</t>
    </rPh>
    <rPh sb="5" eb="6">
      <t>トウ</t>
    </rPh>
    <phoneticPr fontId="4"/>
  </si>
  <si>
    <t>やすぎ美建</t>
    <rPh sb="3" eb="4">
      <t>ビ</t>
    </rPh>
    <rPh sb="4" eb="5">
      <t>ケン</t>
    </rPh>
    <phoneticPr fontId="4"/>
  </si>
  <si>
    <t>（一）布部安来線</t>
    <rPh sb="1" eb="2">
      <t>イチ</t>
    </rPh>
    <rPh sb="3" eb="5">
      <t>フベ</t>
    </rPh>
    <rPh sb="5" eb="7">
      <t>ヤスギ</t>
    </rPh>
    <rPh sb="7" eb="8">
      <t>セン</t>
    </rPh>
    <phoneticPr fontId="4"/>
  </si>
  <si>
    <t>浜田</t>
  </si>
  <si>
    <t>杵束地区コミュニティ活動活性化協議会</t>
  </si>
  <si>
    <t>（主）浜田美都線</t>
  </si>
  <si>
    <t>除草、清掃、緑化活動</t>
    <rPh sb="0" eb="2">
      <t>ジョソウ</t>
    </rPh>
    <phoneticPr fontId="4"/>
  </si>
  <si>
    <t>上山佐自治協議会</t>
    <rPh sb="0" eb="1">
      <t>ウエ</t>
    </rPh>
    <rPh sb="1" eb="2">
      <t>ヤマ</t>
    </rPh>
    <rPh sb="2" eb="3">
      <t>サ</t>
    </rPh>
    <rPh sb="3" eb="5">
      <t>ジチ</t>
    </rPh>
    <rPh sb="5" eb="8">
      <t>キョウギカイ</t>
    </rPh>
    <phoneticPr fontId="4"/>
  </si>
  <si>
    <t>塩谷上自治会</t>
    <rPh sb="0" eb="2">
      <t>シオタニ</t>
    </rPh>
    <rPh sb="2" eb="3">
      <t>カミ</t>
    </rPh>
    <rPh sb="3" eb="6">
      <t>ジチカイ</t>
    </rPh>
    <phoneticPr fontId="4"/>
  </si>
  <si>
    <t>（主）津和野田万川線</t>
  </si>
  <si>
    <t>島建コンサルタント(株)</t>
    <rPh sb="0" eb="1">
      <t>シマ</t>
    </rPh>
    <rPh sb="1" eb="2">
      <t>ケン</t>
    </rPh>
    <rPh sb="9" eb="12">
      <t>カブ</t>
    </rPh>
    <phoneticPr fontId="4"/>
  </si>
  <si>
    <t>小栄設備　株式会社</t>
    <rPh sb="0" eb="1">
      <t>ショウ</t>
    </rPh>
    <rPh sb="1" eb="2">
      <t>サカ</t>
    </rPh>
    <rPh sb="2" eb="4">
      <t>セツビ</t>
    </rPh>
    <rPh sb="5" eb="9">
      <t>カブシキガイシャ</t>
    </rPh>
    <phoneticPr fontId="4"/>
  </si>
  <si>
    <t>須所公民館</t>
    <rPh sb="0" eb="1">
      <t>ス</t>
    </rPh>
    <rPh sb="1" eb="2">
      <t>ジョ</t>
    </rPh>
    <rPh sb="2" eb="4">
      <t>コウミン</t>
    </rPh>
    <rPh sb="4" eb="5">
      <t>カン</t>
    </rPh>
    <phoneticPr fontId="4"/>
  </si>
  <si>
    <t>（有）川角建設</t>
    <rPh sb="0" eb="3">
      <t>ユウ</t>
    </rPh>
    <rPh sb="3" eb="5">
      <t>カワスミ</t>
    </rPh>
    <rPh sb="5" eb="7">
      <t>ケンセツ</t>
    </rPh>
    <phoneticPr fontId="4"/>
  </si>
  <si>
    <t>美化活動（ゴミ拾い、除草）</t>
    <rPh sb="0" eb="2">
      <t>ビカ</t>
    </rPh>
    <rPh sb="2" eb="4">
      <t>カツドウ</t>
    </rPh>
    <rPh sb="7" eb="8">
      <t>ヒロ</t>
    </rPh>
    <rPh sb="10" eb="12">
      <t>ジョソウ</t>
    </rPh>
    <phoneticPr fontId="4"/>
  </si>
  <si>
    <t>道路美化事業（プランター設置）</t>
    <rPh sb="0" eb="2">
      <t>ドウロ</t>
    </rPh>
    <rPh sb="2" eb="4">
      <t>ビカ</t>
    </rPh>
    <rPh sb="4" eb="6">
      <t>ジギョウ</t>
    </rPh>
    <rPh sb="12" eb="14">
      <t>セッチ</t>
    </rPh>
    <phoneticPr fontId="4"/>
  </si>
  <si>
    <t>益田建設組合万葉会</t>
    <rPh sb="0" eb="2">
      <t>マスダ</t>
    </rPh>
    <rPh sb="2" eb="4">
      <t>ケンセツ</t>
    </rPh>
    <rPh sb="4" eb="6">
      <t>クミアイ</t>
    </rPh>
    <rPh sb="6" eb="9">
      <t>マンヨウカイ</t>
    </rPh>
    <phoneticPr fontId="4"/>
  </si>
  <si>
    <t>（一）石見空港線</t>
    <rPh sb="0" eb="3">
      <t>イチ</t>
    </rPh>
    <rPh sb="3" eb="5">
      <t>イワミ</t>
    </rPh>
    <rPh sb="5" eb="7">
      <t>クウコウ</t>
    </rPh>
    <rPh sb="7" eb="8">
      <t>セン</t>
    </rPh>
    <phoneticPr fontId="4"/>
  </si>
  <si>
    <t>松ヶ丘自治会</t>
    <rPh sb="0" eb="3">
      <t>マツガオカ</t>
    </rPh>
    <rPh sb="3" eb="6">
      <t>ジチカイ</t>
    </rPh>
    <phoneticPr fontId="4"/>
  </si>
  <si>
    <t>（一）蟠竜湖高津線
（一）蟠竜湖線
（一）石見空港線</t>
    <rPh sb="0" eb="3">
      <t>イチ</t>
    </rPh>
    <rPh sb="3" eb="6">
      <t>バンリュウコ</t>
    </rPh>
    <rPh sb="6" eb="8">
      <t>タカツ</t>
    </rPh>
    <rPh sb="8" eb="9">
      <t>セン</t>
    </rPh>
    <rPh sb="10" eb="13">
      <t>イチ</t>
    </rPh>
    <rPh sb="13" eb="16">
      <t>バンリュウコ</t>
    </rPh>
    <rPh sb="16" eb="17">
      <t>セン</t>
    </rPh>
    <rPh sb="18" eb="21">
      <t>イチ</t>
    </rPh>
    <rPh sb="21" eb="23">
      <t>イワミ</t>
    </rPh>
    <rPh sb="23" eb="25">
      <t>クウコウ</t>
    </rPh>
    <rPh sb="25" eb="26">
      <t>セン</t>
    </rPh>
    <phoneticPr fontId="4"/>
  </si>
  <si>
    <t>向横田自治会</t>
    <rPh sb="0" eb="3">
      <t>ムカイヨコタ</t>
    </rPh>
    <rPh sb="3" eb="6">
      <t>ジチカイ</t>
    </rPh>
    <phoneticPr fontId="4"/>
  </si>
  <si>
    <t>鎌手停車場線愛護会</t>
    <rPh sb="0" eb="2">
      <t>カマテ</t>
    </rPh>
    <rPh sb="2" eb="4">
      <t>テイシャ</t>
    </rPh>
    <rPh sb="4" eb="6">
      <t>ジョウセン</t>
    </rPh>
    <rPh sb="6" eb="9">
      <t>アイゴカイ</t>
    </rPh>
    <phoneticPr fontId="4"/>
  </si>
  <si>
    <t>（一）野地鎌手停車場線</t>
    <rPh sb="0" eb="3">
      <t>イチ</t>
    </rPh>
    <rPh sb="3" eb="7">
      <t>ノジカマテ</t>
    </rPh>
    <rPh sb="7" eb="9">
      <t>テイシャ</t>
    </rPh>
    <rPh sb="9" eb="11">
      <t>ジョウセン</t>
    </rPh>
    <phoneticPr fontId="4"/>
  </si>
  <si>
    <t>徳栄建設株式会社</t>
    <rPh sb="0" eb="1">
      <t>トク</t>
    </rPh>
    <rPh sb="1" eb="2">
      <t>エイ</t>
    </rPh>
    <rPh sb="2" eb="4">
      <t>ケンセツ</t>
    </rPh>
    <rPh sb="4" eb="8">
      <t>カブシキガイシャ</t>
    </rPh>
    <phoneticPr fontId="4"/>
  </si>
  <si>
    <t>道路清掃、植樹桝草取り</t>
    <rPh sb="0" eb="2">
      <t>ドウロ</t>
    </rPh>
    <rPh sb="2" eb="4">
      <t>セイソウ</t>
    </rPh>
    <rPh sb="5" eb="7">
      <t>ショクジュ</t>
    </rPh>
    <rPh sb="7" eb="8">
      <t>マス</t>
    </rPh>
    <rPh sb="8" eb="10">
      <t>クサト</t>
    </rPh>
    <phoneticPr fontId="4"/>
  </si>
  <si>
    <t>益田県土環境美化クラブ</t>
    <rPh sb="0" eb="2">
      <t>マスダ</t>
    </rPh>
    <rPh sb="2" eb="4">
      <t>ケンド</t>
    </rPh>
    <rPh sb="4" eb="6">
      <t>カンキョウ</t>
    </rPh>
    <rPh sb="6" eb="8">
      <t>ビカ</t>
    </rPh>
    <phoneticPr fontId="4"/>
  </si>
  <si>
    <t>南町自治会</t>
    <rPh sb="0" eb="2">
      <t>ミナミマチ</t>
    </rPh>
    <rPh sb="2" eb="5">
      <t>ジチカイ</t>
    </rPh>
    <phoneticPr fontId="4"/>
  </si>
  <si>
    <t>(主)益田澄川線</t>
    <rPh sb="1" eb="2">
      <t>シュ</t>
    </rPh>
    <rPh sb="3" eb="5">
      <t>マスダ</t>
    </rPh>
    <rPh sb="5" eb="7">
      <t>スミカワ</t>
    </rPh>
    <rPh sb="7" eb="8">
      <t>セン</t>
    </rPh>
    <phoneticPr fontId="4"/>
  </si>
  <si>
    <t>西郷港利用者会議</t>
    <rPh sb="0" eb="2">
      <t>サイゴウ</t>
    </rPh>
    <rPh sb="2" eb="3">
      <t>ミナト</t>
    </rPh>
    <rPh sb="3" eb="6">
      <t>リヨウシャ</t>
    </rPh>
    <rPh sb="6" eb="8">
      <t>カイギ</t>
    </rPh>
    <phoneticPr fontId="4"/>
  </si>
  <si>
    <t>釜屋区</t>
    <rPh sb="0" eb="2">
      <t>カマヤ</t>
    </rPh>
    <rPh sb="2" eb="3">
      <t>ク</t>
    </rPh>
    <phoneticPr fontId="4"/>
  </si>
  <si>
    <t>有限会社タチバナ産業</t>
    <rPh sb="0" eb="4">
      <t>ユウゲンガイシャ</t>
    </rPh>
    <rPh sb="8" eb="10">
      <t>サンギョウ</t>
    </rPh>
    <phoneticPr fontId="4"/>
  </si>
  <si>
    <t>中里区</t>
    <rPh sb="0" eb="1">
      <t>ナカ</t>
    </rPh>
    <rPh sb="1" eb="2">
      <t>サト</t>
    </rPh>
    <rPh sb="2" eb="3">
      <t>ク</t>
    </rPh>
    <phoneticPr fontId="4"/>
  </si>
  <si>
    <t>（一）海士島線</t>
    <rPh sb="1" eb="2">
      <t>イチ</t>
    </rPh>
    <rPh sb="3" eb="5">
      <t>アマ</t>
    </rPh>
    <rPh sb="5" eb="6">
      <t>シマ</t>
    </rPh>
    <rPh sb="6" eb="7">
      <t>セン</t>
    </rPh>
    <phoneticPr fontId="4"/>
  </si>
  <si>
    <t>平田を育てる会</t>
    <rPh sb="0" eb="2">
      <t>ヒラタ</t>
    </rPh>
    <rPh sb="3" eb="4">
      <t>ソダ</t>
    </rPh>
    <rPh sb="6" eb="7">
      <t>カイ</t>
    </rPh>
    <phoneticPr fontId="4"/>
  </si>
  <si>
    <t>国道３１４号
主要地方道出雲奥出雲線</t>
    <rPh sb="0" eb="2">
      <t>コクドウ</t>
    </rPh>
    <rPh sb="5" eb="6">
      <t>ゴウ</t>
    </rPh>
    <rPh sb="7" eb="9">
      <t>シュヨウ</t>
    </rPh>
    <rPh sb="9" eb="11">
      <t>チホウ</t>
    </rPh>
    <rPh sb="11" eb="12">
      <t>ドウ</t>
    </rPh>
    <rPh sb="12" eb="14">
      <t>イズモ</t>
    </rPh>
    <rPh sb="14" eb="17">
      <t>オクイズモ</t>
    </rPh>
    <rPh sb="17" eb="18">
      <t>セン</t>
    </rPh>
    <phoneticPr fontId="4"/>
  </si>
  <si>
    <t>高見自治会</t>
    <rPh sb="0" eb="2">
      <t>タカミ</t>
    </rPh>
    <rPh sb="2" eb="5">
      <t>ジチカイ</t>
    </rPh>
    <phoneticPr fontId="4"/>
  </si>
  <si>
    <t>潤谷自治会女性部</t>
    <rPh sb="0" eb="2">
      <t>ウルウタニ</t>
    </rPh>
    <rPh sb="2" eb="5">
      <t>ジチカイ</t>
    </rPh>
    <rPh sb="5" eb="8">
      <t>ジョセイブ</t>
    </rPh>
    <phoneticPr fontId="4"/>
  </si>
  <si>
    <t>ニュー学園台自治会</t>
    <rPh sb="3" eb="5">
      <t>ガクエン</t>
    </rPh>
    <rPh sb="5" eb="6">
      <t>ダイ</t>
    </rPh>
    <rPh sb="6" eb="9">
      <t>ジチカイ</t>
    </rPh>
    <phoneticPr fontId="4"/>
  </si>
  <si>
    <t>日進技建有限会社</t>
    <rPh sb="0" eb="2">
      <t>ニッシン</t>
    </rPh>
    <rPh sb="2" eb="3">
      <t>ギ</t>
    </rPh>
    <rPh sb="3" eb="4">
      <t>ケン</t>
    </rPh>
    <rPh sb="4" eb="8">
      <t>ユウゲンガイシャ</t>
    </rPh>
    <phoneticPr fontId="4"/>
  </si>
  <si>
    <t>(一）御津東生馬線</t>
    <rPh sb="1" eb="2">
      <t>１</t>
    </rPh>
    <rPh sb="3" eb="5">
      <t>ミツ</t>
    </rPh>
    <rPh sb="5" eb="6">
      <t>ヒガシ</t>
    </rPh>
    <rPh sb="6" eb="8">
      <t>イクマ</t>
    </rPh>
    <rPh sb="8" eb="9">
      <t>セン</t>
    </rPh>
    <phoneticPr fontId="4"/>
  </si>
  <si>
    <t>有限会社協和工業</t>
    <rPh sb="0" eb="2">
      <t>ユウゲン</t>
    </rPh>
    <rPh sb="2" eb="4">
      <t>カイシャ</t>
    </rPh>
    <rPh sb="4" eb="6">
      <t>キョウワ</t>
    </rPh>
    <rPh sb="6" eb="8">
      <t>コウギョウ</t>
    </rPh>
    <phoneticPr fontId="4"/>
  </si>
  <si>
    <t>(株)ピーエス三菱松江営業所</t>
    <rPh sb="0" eb="3">
      <t>カブ</t>
    </rPh>
    <rPh sb="7" eb="9">
      <t>ミツビシ</t>
    </rPh>
    <rPh sb="9" eb="11">
      <t>マツエ</t>
    </rPh>
    <rPh sb="11" eb="14">
      <t>エイギョウショ</t>
    </rPh>
    <phoneticPr fontId="4"/>
  </si>
  <si>
    <t>(主）松江木次線</t>
    <rPh sb="1" eb="2">
      <t>シュ</t>
    </rPh>
    <rPh sb="3" eb="5">
      <t>マツエ</t>
    </rPh>
    <rPh sb="5" eb="7">
      <t>キスキ</t>
    </rPh>
    <rPh sb="7" eb="8">
      <t>セン</t>
    </rPh>
    <phoneticPr fontId="4"/>
  </si>
  <si>
    <t>（有）美幸建設</t>
    <rPh sb="0" eb="3">
      <t>ユウ</t>
    </rPh>
    <rPh sb="3" eb="4">
      <t>ビ</t>
    </rPh>
    <rPh sb="4" eb="5">
      <t>コウ</t>
    </rPh>
    <rPh sb="5" eb="7">
      <t>ケンセツ</t>
    </rPh>
    <phoneticPr fontId="4"/>
  </si>
  <si>
    <t>株式会社布村工務店</t>
    <rPh sb="0" eb="2">
      <t>カブシキ</t>
    </rPh>
    <rPh sb="2" eb="4">
      <t>ガイシャ</t>
    </rPh>
    <rPh sb="4" eb="6">
      <t>ヌノムラ</t>
    </rPh>
    <rPh sb="6" eb="9">
      <t>コウムテン</t>
    </rPh>
    <phoneticPr fontId="4"/>
  </si>
  <si>
    <t>宍道湖建設株式会社</t>
    <rPh sb="0" eb="3">
      <t>シンジコ</t>
    </rPh>
    <rPh sb="3" eb="5">
      <t>ケンセツ</t>
    </rPh>
    <rPh sb="5" eb="7">
      <t>カブシキ</t>
    </rPh>
    <rPh sb="7" eb="9">
      <t>ガイシャ</t>
    </rPh>
    <phoneticPr fontId="4"/>
  </si>
  <si>
    <t>有限会社宍道工業</t>
    <rPh sb="0" eb="4">
      <t>ユウゲンガイシャ</t>
    </rPh>
    <rPh sb="4" eb="6">
      <t>シンジ</t>
    </rPh>
    <rPh sb="6" eb="8">
      <t>コウギョウ</t>
    </rPh>
    <phoneticPr fontId="4"/>
  </si>
  <si>
    <t>株式会社サピイ</t>
    <rPh sb="0" eb="4">
      <t>カブシキガイシャ</t>
    </rPh>
    <phoneticPr fontId="4"/>
  </si>
  <si>
    <t>株式会社荒木工務店</t>
    <rPh sb="0" eb="4">
      <t>カブシキガイシャ</t>
    </rPh>
    <rPh sb="4" eb="6">
      <t>アラキ</t>
    </rPh>
    <rPh sb="6" eb="9">
      <t>コウムテン</t>
    </rPh>
    <phoneticPr fontId="4"/>
  </si>
  <si>
    <t>ゴミ・空き缶拾い・清掃</t>
    <rPh sb="3" eb="4">
      <t>ア</t>
    </rPh>
    <rPh sb="5" eb="6">
      <t>カン</t>
    </rPh>
    <rPh sb="6" eb="7">
      <t>ヒロ</t>
    </rPh>
    <rPh sb="9" eb="11">
      <t>セイソウ</t>
    </rPh>
    <phoneticPr fontId="4"/>
  </si>
  <si>
    <t>安島工業株式会社</t>
    <rPh sb="0" eb="2">
      <t>ヤスジマ</t>
    </rPh>
    <rPh sb="2" eb="4">
      <t>コウギョウ</t>
    </rPh>
    <rPh sb="4" eb="8">
      <t>カブシキガイシャ</t>
    </rPh>
    <phoneticPr fontId="4"/>
  </si>
  <si>
    <t>ゴミ拾い・清掃・草取り</t>
    <rPh sb="2" eb="3">
      <t>ヒロ</t>
    </rPh>
    <rPh sb="5" eb="7">
      <t>セイソウ</t>
    </rPh>
    <rPh sb="8" eb="10">
      <t>クサト</t>
    </rPh>
    <phoneticPr fontId="4"/>
  </si>
  <si>
    <t>有限会社カヤマ建設</t>
    <rPh sb="0" eb="4">
      <t>ユウゲンガイシャ</t>
    </rPh>
    <rPh sb="7" eb="9">
      <t>ケンセツ</t>
    </rPh>
    <phoneticPr fontId="4"/>
  </si>
  <si>
    <t>ゴミ拾い・草取り</t>
    <rPh sb="2" eb="3">
      <t>ヒロ</t>
    </rPh>
    <rPh sb="5" eb="7">
      <t>クサト</t>
    </rPh>
    <phoneticPr fontId="4"/>
  </si>
  <si>
    <t>若林建設株式会社</t>
    <rPh sb="0" eb="2">
      <t>ワカバヤシ</t>
    </rPh>
    <rPh sb="2" eb="4">
      <t>ケンセツ</t>
    </rPh>
    <rPh sb="4" eb="8">
      <t>カブシキガイシャ</t>
    </rPh>
    <phoneticPr fontId="4"/>
  </si>
  <si>
    <t>株式会社祥好建設</t>
    <rPh sb="0" eb="4">
      <t>カブシキガイシャ</t>
    </rPh>
    <rPh sb="4" eb="5">
      <t>ショウ</t>
    </rPh>
    <rPh sb="5" eb="6">
      <t>コウ</t>
    </rPh>
    <rPh sb="6" eb="8">
      <t>ケンセツ</t>
    </rPh>
    <phoneticPr fontId="4"/>
  </si>
  <si>
    <t>ゴミ拾い・清掃</t>
    <rPh sb="2" eb="3">
      <t>ヒロ</t>
    </rPh>
    <rPh sb="5" eb="7">
      <t>セイソウ</t>
    </rPh>
    <phoneticPr fontId="4"/>
  </si>
  <si>
    <t>株式会社大谷商工</t>
    <rPh sb="0" eb="2">
      <t>カブシキ</t>
    </rPh>
    <rPh sb="2" eb="4">
      <t>ガイシャ</t>
    </rPh>
    <rPh sb="4" eb="6">
      <t>オオタニ</t>
    </rPh>
    <rPh sb="6" eb="8">
      <t>ショウコウ</t>
    </rPh>
    <phoneticPr fontId="4"/>
  </si>
  <si>
    <t>峰谷組有限会社</t>
    <rPh sb="0" eb="1">
      <t>ミネ</t>
    </rPh>
    <rPh sb="1" eb="2">
      <t>タニ</t>
    </rPh>
    <rPh sb="2" eb="3">
      <t>クミ</t>
    </rPh>
    <rPh sb="3" eb="7">
      <t>ユウゲンガイシャ</t>
    </rPh>
    <phoneticPr fontId="4"/>
  </si>
  <si>
    <t>おせっかい隊</t>
    <rPh sb="5" eb="6">
      <t>タイ</t>
    </rPh>
    <phoneticPr fontId="4"/>
  </si>
  <si>
    <t>清掃・花壇管理</t>
    <rPh sb="0" eb="2">
      <t>セイソウ</t>
    </rPh>
    <rPh sb="3" eb="5">
      <t>カダン</t>
    </rPh>
    <rPh sb="5" eb="7">
      <t>カンリ</t>
    </rPh>
    <phoneticPr fontId="4"/>
  </si>
  <si>
    <t>草刈・道路美化</t>
    <rPh sb="0" eb="2">
      <t>クサカリ</t>
    </rPh>
    <rPh sb="3" eb="5">
      <t>ドウロ</t>
    </rPh>
    <rPh sb="5" eb="7">
      <t>ビカ</t>
    </rPh>
    <phoneticPr fontId="4"/>
  </si>
  <si>
    <t>サンコー安全株式会社</t>
    <rPh sb="4" eb="6">
      <t>アンゼン</t>
    </rPh>
    <rPh sb="6" eb="10">
      <t>カブシキガイシャ</t>
    </rPh>
    <phoneticPr fontId="4"/>
  </si>
  <si>
    <t>（一）本庄福富松江線</t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</si>
  <si>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相互建設株式会社</t>
    <rPh sb="0" eb="2">
      <t>ソウゴ</t>
    </rPh>
    <rPh sb="2" eb="4">
      <t>ケンセツ</t>
    </rPh>
    <rPh sb="4" eb="8">
      <t>カブシキガイシャ</t>
    </rPh>
    <phoneticPr fontId="4"/>
  </si>
  <si>
    <t>(主)松江木次線</t>
    <rPh sb="1" eb="2">
      <t>シュ</t>
    </rPh>
    <rPh sb="3" eb="5">
      <t>マツエ</t>
    </rPh>
    <rPh sb="5" eb="8">
      <t>キスキセン</t>
    </rPh>
    <phoneticPr fontId="4"/>
  </si>
  <si>
    <t>協和地建コンサルタント株式会社</t>
    <rPh sb="0" eb="2">
      <t>キョウワ</t>
    </rPh>
    <rPh sb="2" eb="4">
      <t>チケン</t>
    </rPh>
    <rPh sb="11" eb="15">
      <t>カブシキガイシャ</t>
    </rPh>
    <phoneticPr fontId="4"/>
  </si>
  <si>
    <t>八光建設株式会社</t>
    <rPh sb="0" eb="2">
      <t>ハッコウ</t>
    </rPh>
    <rPh sb="2" eb="4">
      <t>ケンセツ</t>
    </rPh>
    <rPh sb="4" eb="8">
      <t>カブシキガイシャ</t>
    </rPh>
    <phoneticPr fontId="4"/>
  </si>
  <si>
    <t>極東興和株式会社</t>
    <rPh sb="0" eb="2">
      <t>キョクトウ</t>
    </rPh>
    <rPh sb="2" eb="4">
      <t>コウワ</t>
    </rPh>
    <rPh sb="4" eb="8">
      <t>カブシキガイシャ</t>
    </rPh>
    <phoneticPr fontId="4"/>
  </si>
  <si>
    <t>太陽団地自治会</t>
    <rPh sb="0" eb="2">
      <t>タイヨウ</t>
    </rPh>
    <rPh sb="2" eb="4">
      <t>ダンチ</t>
    </rPh>
    <rPh sb="4" eb="7">
      <t>ジチカイ</t>
    </rPh>
    <phoneticPr fontId="4"/>
  </si>
  <si>
    <t>(一）本庄福富松江線</t>
    <rPh sb="1" eb="2">
      <t>イチ</t>
    </rPh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</si>
  <si>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草刈　道路美化　</t>
    <rPh sb="0" eb="2">
      <t>クサカ</t>
    </rPh>
    <rPh sb="3" eb="5">
      <t>ドウロ</t>
    </rPh>
    <rPh sb="5" eb="7">
      <t>ビカ</t>
    </rPh>
    <phoneticPr fontId="4"/>
  </si>
  <si>
    <t>(有)基工業　道路愛護団</t>
    <rPh sb="0" eb="3">
      <t>ユウ</t>
    </rPh>
    <rPh sb="3" eb="4">
      <t>キ</t>
    </rPh>
    <rPh sb="4" eb="6">
      <t>コウギョウ</t>
    </rPh>
    <rPh sb="7" eb="9">
      <t>ドウロ</t>
    </rPh>
    <rPh sb="9" eb="11">
      <t>アイゴ</t>
    </rPh>
    <rPh sb="11" eb="12">
      <t>ダン</t>
    </rPh>
    <phoneticPr fontId="4"/>
  </si>
  <si>
    <t>(一)宍道湖湖北自転車道線</t>
    <rPh sb="1" eb="2">
      <t>イチ</t>
    </rPh>
    <rPh sb="3" eb="6">
      <t>シンジコ</t>
    </rPh>
    <rPh sb="6" eb="8">
      <t>コホク</t>
    </rPh>
    <rPh sb="8" eb="11">
      <t>ジテンシャ</t>
    </rPh>
    <rPh sb="11" eb="12">
      <t>ドウ</t>
    </rPh>
    <rPh sb="12" eb="13">
      <t>セン</t>
    </rPh>
    <phoneticPr fontId="4"/>
  </si>
  <si>
    <t>有限会社　村松土木</t>
    <rPh sb="0" eb="2">
      <t>ユウゲン</t>
    </rPh>
    <rPh sb="2" eb="4">
      <t>カイシャ</t>
    </rPh>
    <rPh sb="5" eb="7">
      <t>ムラマツ</t>
    </rPh>
    <rPh sb="7" eb="9">
      <t>ドボク</t>
    </rPh>
    <phoneticPr fontId="4"/>
  </si>
  <si>
    <t>(株)NIPPO島根統括事業所</t>
    <rPh sb="0" eb="3">
      <t>カブ</t>
    </rPh>
    <rPh sb="8" eb="10">
      <t>シマネ</t>
    </rPh>
    <rPh sb="10" eb="12">
      <t>トウカツ</t>
    </rPh>
    <rPh sb="12" eb="15">
      <t>ジギョウショ</t>
    </rPh>
    <phoneticPr fontId="4"/>
  </si>
  <si>
    <t>ショーボンド建設株式会社松江営業所</t>
    <rPh sb="6" eb="8">
      <t>ケンセツ</t>
    </rPh>
    <rPh sb="8" eb="12">
      <t>カブシキガイシャ</t>
    </rPh>
    <rPh sb="12" eb="14">
      <t>マツエ</t>
    </rPh>
    <rPh sb="14" eb="17">
      <t>エイギョウショ</t>
    </rPh>
    <phoneticPr fontId="4"/>
  </si>
  <si>
    <t>株式会社　渡部工務店</t>
    <rPh sb="0" eb="4">
      <t>カブシキガイシャ</t>
    </rPh>
    <rPh sb="5" eb="7">
      <t>ワタナベ</t>
    </rPh>
    <rPh sb="7" eb="10">
      <t>コウムテン</t>
    </rPh>
    <phoneticPr fontId="4"/>
  </si>
  <si>
    <t>(一)黒井田安来線</t>
    <rPh sb="1" eb="2">
      <t>イチ</t>
    </rPh>
    <rPh sb="3" eb="4">
      <t>クロ</t>
    </rPh>
    <rPh sb="4" eb="5">
      <t>イ</t>
    </rPh>
    <rPh sb="5" eb="6">
      <t>タ</t>
    </rPh>
    <rPh sb="6" eb="8">
      <t>ヤスギ</t>
    </rPh>
    <rPh sb="8" eb="9">
      <t>セン</t>
    </rPh>
    <phoneticPr fontId="4"/>
  </si>
  <si>
    <t>道路美化事業　沿道草刈り</t>
    <rPh sb="0" eb="2">
      <t>ドウロ</t>
    </rPh>
    <rPh sb="2" eb="4">
      <t>ビカ</t>
    </rPh>
    <rPh sb="4" eb="6">
      <t>ジギョウ</t>
    </rPh>
    <rPh sb="7" eb="9">
      <t>エンドウ</t>
    </rPh>
    <rPh sb="9" eb="11">
      <t>クサカ</t>
    </rPh>
    <phoneticPr fontId="4"/>
  </si>
  <si>
    <t>株式会社　伯水工務店</t>
    <rPh sb="0" eb="2">
      <t>カブシキ</t>
    </rPh>
    <rPh sb="2" eb="4">
      <t>ガイシャ</t>
    </rPh>
    <rPh sb="5" eb="6">
      <t>ハク</t>
    </rPh>
    <rPh sb="6" eb="7">
      <t>ミズ</t>
    </rPh>
    <rPh sb="7" eb="10">
      <t>コウムテン</t>
    </rPh>
    <phoneticPr fontId="4"/>
  </si>
  <si>
    <t>(一)米子広瀬線</t>
    <rPh sb="1" eb="2">
      <t>イチ</t>
    </rPh>
    <rPh sb="3" eb="5">
      <t>ヨナゴ</t>
    </rPh>
    <rPh sb="5" eb="7">
      <t>ヒロセ</t>
    </rPh>
    <rPh sb="7" eb="8">
      <t>セン</t>
    </rPh>
    <phoneticPr fontId="4"/>
  </si>
  <si>
    <t>矢田町自治会</t>
    <rPh sb="0" eb="2">
      <t>ヤダ</t>
    </rPh>
    <rPh sb="2" eb="3">
      <t>チョウ</t>
    </rPh>
    <rPh sb="3" eb="6">
      <t>ジチカイ</t>
    </rPh>
    <phoneticPr fontId="4"/>
  </si>
  <si>
    <t>南十神町自治会</t>
    <rPh sb="0" eb="1">
      <t>ミナミ</t>
    </rPh>
    <rPh sb="1" eb="2">
      <t>ジュウ</t>
    </rPh>
    <rPh sb="2" eb="3">
      <t>カミ</t>
    </rPh>
    <rPh sb="3" eb="4">
      <t>マチ</t>
    </rPh>
    <rPh sb="4" eb="7">
      <t>ジチカイ</t>
    </rPh>
    <phoneticPr fontId="4"/>
  </si>
  <si>
    <t>（一）黒井田安来線</t>
    <rPh sb="1" eb="2">
      <t>イチ</t>
    </rPh>
    <rPh sb="3" eb="6">
      <t>クロイダ</t>
    </rPh>
    <rPh sb="6" eb="8">
      <t>ヤスギ</t>
    </rPh>
    <rPh sb="8" eb="9">
      <t>セン</t>
    </rPh>
    <phoneticPr fontId="4"/>
  </si>
  <si>
    <t>株式会社安部建設</t>
    <rPh sb="0" eb="2">
      <t>カブシキ</t>
    </rPh>
    <rPh sb="2" eb="4">
      <t>ガイシャ</t>
    </rPh>
    <rPh sb="4" eb="6">
      <t>アベ</t>
    </rPh>
    <rPh sb="6" eb="8">
      <t>ケンセツ</t>
    </rPh>
    <phoneticPr fontId="4"/>
  </si>
  <si>
    <t>東亜道路工業（株）島根営業所</t>
    <rPh sb="0" eb="2">
      <t>トウア</t>
    </rPh>
    <rPh sb="2" eb="4">
      <t>ドウロ</t>
    </rPh>
    <rPh sb="4" eb="6">
      <t>コウギョウ</t>
    </rPh>
    <rPh sb="6" eb="9">
      <t>カブ</t>
    </rPh>
    <rPh sb="9" eb="11">
      <t>シマネ</t>
    </rPh>
    <rPh sb="11" eb="14">
      <t>エイギョウショ</t>
    </rPh>
    <phoneticPr fontId="4"/>
  </si>
  <si>
    <t>鋳物屋寿敬クラブ</t>
    <rPh sb="0" eb="2">
      <t>イモノ</t>
    </rPh>
    <rPh sb="2" eb="3">
      <t>ヤ</t>
    </rPh>
    <rPh sb="3" eb="4">
      <t>コトブキ</t>
    </rPh>
    <rPh sb="4" eb="5">
      <t>ケイ</t>
    </rPh>
    <phoneticPr fontId="4"/>
  </si>
  <si>
    <t>奥出雲酒造株式会社</t>
    <rPh sb="0" eb="3">
      <t>オクイズモ</t>
    </rPh>
    <rPh sb="3" eb="5">
      <t>シュゾウ</t>
    </rPh>
    <rPh sb="5" eb="7">
      <t>カブシキ</t>
    </rPh>
    <rPh sb="7" eb="9">
      <t>カイシャ</t>
    </rPh>
    <phoneticPr fontId="4"/>
  </si>
  <si>
    <t>出雲県土美化クラブ</t>
    <rPh sb="0" eb="2">
      <t>イズモ</t>
    </rPh>
    <rPh sb="2" eb="4">
      <t>ケンド</t>
    </rPh>
    <rPh sb="4" eb="6">
      <t>ビカ</t>
    </rPh>
    <phoneticPr fontId="4"/>
  </si>
  <si>
    <t>出雲管轄の県道路全路線</t>
    <rPh sb="0" eb="2">
      <t>イズモ</t>
    </rPh>
    <rPh sb="2" eb="4">
      <t>カンカツ</t>
    </rPh>
    <rPh sb="5" eb="6">
      <t>ケン</t>
    </rPh>
    <rPh sb="6" eb="8">
      <t>ドウロ</t>
    </rPh>
    <rPh sb="8" eb="11">
      <t>ゼンロセン</t>
    </rPh>
    <phoneticPr fontId="4"/>
  </si>
  <si>
    <t>草刈・ゴミ拾い・空き缶拾い</t>
    <rPh sb="0" eb="2">
      <t>クサカ</t>
    </rPh>
    <rPh sb="5" eb="6">
      <t>ヒロ</t>
    </rPh>
    <rPh sb="8" eb="9">
      <t>ア</t>
    </rPh>
    <rPh sb="10" eb="11">
      <t>カン</t>
    </rPh>
    <rPh sb="11" eb="12">
      <t>ヒロ</t>
    </rPh>
    <phoneticPr fontId="4"/>
  </si>
  <si>
    <t>岩崎建設（有）</t>
    <rPh sb="0" eb="2">
      <t>イワサキ</t>
    </rPh>
    <rPh sb="2" eb="4">
      <t>ケンセツ</t>
    </rPh>
    <rPh sb="4" eb="7">
      <t>ユウゲンガイシャ</t>
    </rPh>
    <phoneticPr fontId="4"/>
  </si>
  <si>
    <t>出雲市</t>
    <rPh sb="0" eb="2">
      <t>イズモ</t>
    </rPh>
    <rPh sb="2" eb="3">
      <t>シ</t>
    </rPh>
    <phoneticPr fontId="4"/>
  </si>
  <si>
    <t>(株)佐藤工務店</t>
    <rPh sb="0" eb="3">
      <t>カブ</t>
    </rPh>
    <rPh sb="3" eb="5">
      <t>サトウ</t>
    </rPh>
    <rPh sb="5" eb="8">
      <t>コウムテン</t>
    </rPh>
    <phoneticPr fontId="4"/>
  </si>
  <si>
    <t>ゴミ拾い等</t>
    <rPh sb="2" eb="3">
      <t>ヒロ</t>
    </rPh>
    <rPh sb="4" eb="5">
      <t>トウ</t>
    </rPh>
    <phoneticPr fontId="4"/>
  </si>
  <si>
    <t>(株)吾郷設備</t>
    <rPh sb="0" eb="3">
      <t>カブ</t>
    </rPh>
    <rPh sb="3" eb="4">
      <t>ア</t>
    </rPh>
    <rPh sb="4" eb="5">
      <t>ゴウ</t>
    </rPh>
    <rPh sb="5" eb="7">
      <t>セツビ</t>
    </rPh>
    <phoneticPr fontId="4"/>
  </si>
  <si>
    <t>空缶拾い・空瓶拾い・ゴミ拾い</t>
    <rPh sb="0" eb="1">
      <t>ア</t>
    </rPh>
    <rPh sb="1" eb="2">
      <t>カン</t>
    </rPh>
    <rPh sb="2" eb="3">
      <t>ヒロ</t>
    </rPh>
    <rPh sb="5" eb="6">
      <t>カラ</t>
    </rPh>
    <rPh sb="6" eb="7">
      <t>ビン</t>
    </rPh>
    <rPh sb="7" eb="8">
      <t>ヒロ</t>
    </rPh>
    <rPh sb="12" eb="13">
      <t>ヒロ</t>
    </rPh>
    <phoneticPr fontId="4"/>
  </si>
  <si>
    <t>山陰冷暖(株)</t>
    <rPh sb="0" eb="2">
      <t>サンイン</t>
    </rPh>
    <rPh sb="2" eb="4">
      <t>レイダン</t>
    </rPh>
    <rPh sb="4" eb="7">
      <t>カブ</t>
    </rPh>
    <phoneticPr fontId="4"/>
  </si>
  <si>
    <t>ゴミ回収作業</t>
    <rPh sb="2" eb="4">
      <t>カイシュウ</t>
    </rPh>
    <rPh sb="4" eb="6">
      <t>サギョウ</t>
    </rPh>
    <phoneticPr fontId="4"/>
  </si>
  <si>
    <t>有限会社　一幸建設工業</t>
    <rPh sb="0" eb="4">
      <t>ユウゲンガイシャ</t>
    </rPh>
    <rPh sb="5" eb="6">
      <t>イチ</t>
    </rPh>
    <rPh sb="6" eb="7">
      <t>シアワ</t>
    </rPh>
    <rPh sb="7" eb="9">
      <t>ケンセツ</t>
    </rPh>
    <rPh sb="9" eb="11">
      <t>コウギョウ</t>
    </rPh>
    <phoneticPr fontId="4"/>
  </si>
  <si>
    <t>（一）大社立久恵線</t>
    <rPh sb="1" eb="2">
      <t>イチ</t>
    </rPh>
    <rPh sb="3" eb="5">
      <t>タイシャ</t>
    </rPh>
    <rPh sb="5" eb="6">
      <t>タ</t>
    </rPh>
    <rPh sb="6" eb="7">
      <t>ヒサ</t>
    </rPh>
    <rPh sb="7" eb="8">
      <t>エ</t>
    </rPh>
    <rPh sb="8" eb="9">
      <t>セン</t>
    </rPh>
    <phoneticPr fontId="4"/>
  </si>
  <si>
    <t>有限会社　スエヨシ建設</t>
    <rPh sb="0" eb="4">
      <t>ユウゲンガイシャ</t>
    </rPh>
    <rPh sb="9" eb="11">
      <t>ケンセツ</t>
    </rPh>
    <phoneticPr fontId="4"/>
  </si>
  <si>
    <t>有限会社　金築組</t>
    <rPh sb="0" eb="4">
      <t>ユウゲンガイシャ</t>
    </rPh>
    <rPh sb="5" eb="6">
      <t>カネ</t>
    </rPh>
    <rPh sb="6" eb="7">
      <t>キヅ</t>
    </rPh>
    <rPh sb="7" eb="8">
      <t>クミ</t>
    </rPh>
    <phoneticPr fontId="4"/>
  </si>
  <si>
    <t>島根県自動車車体整備協同組合　青年部会　出雲支部</t>
    <rPh sb="0" eb="3">
      <t>シマネケン</t>
    </rPh>
    <rPh sb="3" eb="6">
      <t>ジドウシャ</t>
    </rPh>
    <rPh sb="6" eb="8">
      <t>シャタイ</t>
    </rPh>
    <rPh sb="8" eb="10">
      <t>セイビ</t>
    </rPh>
    <rPh sb="10" eb="12">
      <t>キョウドウ</t>
    </rPh>
    <rPh sb="12" eb="14">
      <t>クミアイ</t>
    </rPh>
    <rPh sb="15" eb="17">
      <t>セイネン</t>
    </rPh>
    <rPh sb="17" eb="19">
      <t>ブカイ</t>
    </rPh>
    <rPh sb="20" eb="22">
      <t>イズモ</t>
    </rPh>
    <rPh sb="22" eb="24">
      <t>シブ</t>
    </rPh>
    <phoneticPr fontId="4"/>
  </si>
  <si>
    <t>(一）矢尾今市線</t>
    <rPh sb="1" eb="2">
      <t>イチ</t>
    </rPh>
    <rPh sb="3" eb="5">
      <t>ヤオ</t>
    </rPh>
    <rPh sb="5" eb="7">
      <t>イマイチ</t>
    </rPh>
    <rPh sb="7" eb="8">
      <t>セン</t>
    </rPh>
    <phoneticPr fontId="4"/>
  </si>
  <si>
    <t>山洋工業（株）</t>
    <rPh sb="0" eb="2">
      <t>サンヨウ</t>
    </rPh>
    <rPh sb="2" eb="4">
      <t>コウギョウ</t>
    </rPh>
    <rPh sb="4" eb="7">
      <t>カブ</t>
    </rPh>
    <phoneticPr fontId="4"/>
  </si>
  <si>
    <t>（株）八雲水機</t>
    <rPh sb="0" eb="3">
      <t>カブ</t>
    </rPh>
    <rPh sb="3" eb="5">
      <t>ヤクモ</t>
    </rPh>
    <rPh sb="5" eb="6">
      <t>スイ</t>
    </rPh>
    <rPh sb="6" eb="7">
      <t>キ</t>
    </rPh>
    <phoneticPr fontId="4"/>
  </si>
  <si>
    <t>（株）ワールド測量設計</t>
    <rPh sb="0" eb="3">
      <t>カブシキガイシャ</t>
    </rPh>
    <rPh sb="7" eb="9">
      <t>ソクリョウ</t>
    </rPh>
    <rPh sb="9" eb="11">
      <t>セッケイ</t>
    </rPh>
    <phoneticPr fontId="4"/>
  </si>
  <si>
    <t>（有）いとう材木店</t>
    <rPh sb="0" eb="3">
      <t>ユウゲンガイシャ</t>
    </rPh>
    <rPh sb="6" eb="9">
      <t>ザイモクテン</t>
    </rPh>
    <phoneticPr fontId="4"/>
  </si>
  <si>
    <t>草刈活動</t>
    <rPh sb="0" eb="2">
      <t>クサカリ</t>
    </rPh>
    <rPh sb="2" eb="4">
      <t>カツドウ</t>
    </rPh>
    <phoneticPr fontId="4"/>
  </si>
  <si>
    <t>半分大橋北詰花の会</t>
    <rPh sb="0" eb="2">
      <t>ハンブン</t>
    </rPh>
    <rPh sb="2" eb="4">
      <t>オオハシ</t>
    </rPh>
    <rPh sb="4" eb="6">
      <t>キタヅメ</t>
    </rPh>
    <rPh sb="6" eb="7">
      <t>ハナ</t>
    </rPh>
    <rPh sb="8" eb="9">
      <t>カイ</t>
    </rPh>
    <phoneticPr fontId="4"/>
  </si>
  <si>
    <t>美化活動(ゴミ拾い、花の植栽)
草刈活動</t>
    <rPh sb="0" eb="2">
      <t>ビカ</t>
    </rPh>
    <rPh sb="2" eb="4">
      <t>カツドウ</t>
    </rPh>
    <rPh sb="7" eb="8">
      <t>ヒロ</t>
    </rPh>
    <rPh sb="10" eb="11">
      <t>ハナ</t>
    </rPh>
    <rPh sb="12" eb="14">
      <t>ショクサイ</t>
    </rPh>
    <rPh sb="16" eb="18">
      <t>クサカリ</t>
    </rPh>
    <rPh sb="18" eb="20">
      <t>カツドウ</t>
    </rPh>
    <phoneticPr fontId="4"/>
  </si>
  <si>
    <t>（株）福島造園</t>
    <rPh sb="0" eb="3">
      <t>カブ</t>
    </rPh>
    <rPh sb="3" eb="5">
      <t>フクシマ</t>
    </rPh>
    <rPh sb="5" eb="7">
      <t>ゾウエン</t>
    </rPh>
    <phoneticPr fontId="4"/>
  </si>
  <si>
    <t>美化活動（ゴミ拾い）</t>
    <rPh sb="0" eb="2">
      <t>ビカ</t>
    </rPh>
    <rPh sb="2" eb="4">
      <t>カツドウ</t>
    </rPh>
    <rPh sb="7" eb="8">
      <t>ヒロ</t>
    </rPh>
    <phoneticPr fontId="4"/>
  </si>
  <si>
    <t>（株）八興電気</t>
    <rPh sb="0" eb="3">
      <t>カブシキガイシャ</t>
    </rPh>
    <rPh sb="3" eb="4">
      <t>ハチ</t>
    </rPh>
    <rPh sb="4" eb="5">
      <t>キョウ</t>
    </rPh>
    <rPh sb="5" eb="7">
      <t>デンキ</t>
    </rPh>
    <phoneticPr fontId="4"/>
  </si>
  <si>
    <t>粕淵地域連合自治会</t>
    <rPh sb="0" eb="2">
      <t>カスブチ</t>
    </rPh>
    <rPh sb="2" eb="4">
      <t>チイキ</t>
    </rPh>
    <rPh sb="4" eb="6">
      <t>レンゴウ</t>
    </rPh>
    <rPh sb="6" eb="9">
      <t>ジチカイ</t>
    </rPh>
    <phoneticPr fontId="4"/>
  </si>
  <si>
    <t>惣森自治会</t>
    <rPh sb="0" eb="2">
      <t>ソウモリ</t>
    </rPh>
    <rPh sb="2" eb="5">
      <t>ジチカイ</t>
    </rPh>
    <phoneticPr fontId="4"/>
  </si>
  <si>
    <t>（一）別府川本線</t>
    <rPh sb="1" eb="2">
      <t>イチ</t>
    </rPh>
    <rPh sb="3" eb="5">
      <t>ベップ</t>
    </rPh>
    <rPh sb="5" eb="7">
      <t>カワモト</t>
    </rPh>
    <rPh sb="7" eb="8">
      <t>セン</t>
    </rPh>
    <phoneticPr fontId="4"/>
  </si>
  <si>
    <t>（一）佐野波子停車場線</t>
    <rPh sb="1" eb="2">
      <t>イチ</t>
    </rPh>
    <rPh sb="3" eb="5">
      <t>サノ</t>
    </rPh>
    <rPh sb="5" eb="7">
      <t>ハシ</t>
    </rPh>
    <rPh sb="7" eb="10">
      <t>テイシャジョウ</t>
    </rPh>
    <rPh sb="10" eb="11">
      <t>セン</t>
    </rPh>
    <phoneticPr fontId="4"/>
  </si>
  <si>
    <t>タナカ塗装システム株式会社</t>
    <rPh sb="3" eb="5">
      <t>トソウ</t>
    </rPh>
    <rPh sb="9" eb="13">
      <t>カブシキガイシャ</t>
    </rPh>
    <phoneticPr fontId="4"/>
  </si>
  <si>
    <t>歩道側トンネル塗装壁面の清掃</t>
    <rPh sb="0" eb="2">
      <t>ホドウ</t>
    </rPh>
    <rPh sb="2" eb="3">
      <t>ガワ</t>
    </rPh>
    <rPh sb="7" eb="9">
      <t>トソウ</t>
    </rPh>
    <rPh sb="9" eb="11">
      <t>ヘキメン</t>
    </rPh>
    <rPh sb="12" eb="14">
      <t>セイソウ</t>
    </rPh>
    <phoneticPr fontId="4"/>
  </si>
  <si>
    <t>平田一夫</t>
    <rPh sb="0" eb="2">
      <t>ヒラタ</t>
    </rPh>
    <rPh sb="2" eb="4">
      <t>カズオ</t>
    </rPh>
    <phoneticPr fontId="4"/>
  </si>
  <si>
    <t>(主）大田桜江線</t>
    <rPh sb="3" eb="5">
      <t>オオダ</t>
    </rPh>
    <rPh sb="5" eb="7">
      <t>サクラエ</t>
    </rPh>
    <rPh sb="7" eb="8">
      <t>セン</t>
    </rPh>
    <phoneticPr fontId="4"/>
  </si>
  <si>
    <t>株式会社ハナオカ工務店</t>
    <rPh sb="0" eb="2">
      <t>カブシキ</t>
    </rPh>
    <rPh sb="2" eb="4">
      <t>ガイシャ</t>
    </rPh>
    <rPh sb="8" eb="11">
      <t>コウムテン</t>
    </rPh>
    <phoneticPr fontId="4"/>
  </si>
  <si>
    <t>株式会社　佐々木組</t>
    <rPh sb="0" eb="4">
      <t>カブシキガイシャ</t>
    </rPh>
    <rPh sb="5" eb="8">
      <t>ササキ</t>
    </rPh>
    <rPh sb="8" eb="9">
      <t>グミ</t>
    </rPh>
    <phoneticPr fontId="4"/>
  </si>
  <si>
    <t>阿郷建設有限会社</t>
    <rPh sb="0" eb="1">
      <t>ア</t>
    </rPh>
    <rPh sb="1" eb="2">
      <t>ゴウ</t>
    </rPh>
    <rPh sb="2" eb="4">
      <t>ケンセツ</t>
    </rPh>
    <rPh sb="4" eb="8">
      <t>ユウゲンガイシャ</t>
    </rPh>
    <phoneticPr fontId="4"/>
  </si>
  <si>
    <t>(主）弥栄旭インター線</t>
    <rPh sb="1" eb="2">
      <t>シュ</t>
    </rPh>
    <rPh sb="3" eb="5">
      <t>ヤサカ</t>
    </rPh>
    <rPh sb="5" eb="6">
      <t>アサヒ</t>
    </rPh>
    <rPh sb="10" eb="11">
      <t>セン</t>
    </rPh>
    <phoneticPr fontId="4"/>
  </si>
  <si>
    <t>勝田土地開発株式会社</t>
    <rPh sb="0" eb="2">
      <t>カツタ</t>
    </rPh>
    <rPh sb="2" eb="4">
      <t>トチ</t>
    </rPh>
    <rPh sb="4" eb="6">
      <t>カイハツ</t>
    </rPh>
    <rPh sb="6" eb="10">
      <t>カブシキガイシャ</t>
    </rPh>
    <phoneticPr fontId="4"/>
  </si>
  <si>
    <t>株式会社　電設サービス</t>
    <rPh sb="0" eb="2">
      <t>カブシキ</t>
    </rPh>
    <rPh sb="2" eb="4">
      <t>カイシャ</t>
    </rPh>
    <rPh sb="5" eb="7">
      <t>デンセツ</t>
    </rPh>
    <phoneticPr fontId="4"/>
  </si>
  <si>
    <t>(主）桜江金城線</t>
    <rPh sb="1" eb="2">
      <t>シュ</t>
    </rPh>
    <rPh sb="3" eb="5">
      <t>サクラエ</t>
    </rPh>
    <rPh sb="5" eb="7">
      <t>カナギ</t>
    </rPh>
    <rPh sb="7" eb="8">
      <t>セン</t>
    </rPh>
    <phoneticPr fontId="4"/>
  </si>
  <si>
    <t>黒沢五集落</t>
    <rPh sb="0" eb="2">
      <t>クロサワ</t>
    </rPh>
    <rPh sb="2" eb="3">
      <t>ゴ</t>
    </rPh>
    <rPh sb="3" eb="5">
      <t>シュウラク</t>
    </rPh>
    <phoneticPr fontId="4"/>
  </si>
  <si>
    <t>(主）三隅美都線
(一）黒沢安城浜田線</t>
    <rPh sb="1" eb="2">
      <t>シュ</t>
    </rPh>
    <rPh sb="3" eb="5">
      <t>ミスミ</t>
    </rPh>
    <rPh sb="5" eb="7">
      <t>ミト</t>
    </rPh>
    <rPh sb="7" eb="8">
      <t>セン</t>
    </rPh>
    <rPh sb="10" eb="11">
      <t>イチ</t>
    </rPh>
    <rPh sb="12" eb="14">
      <t>クロサワ</t>
    </rPh>
    <rPh sb="14" eb="16">
      <t>アンジョウ</t>
    </rPh>
    <rPh sb="16" eb="18">
      <t>ハマダ</t>
    </rPh>
    <rPh sb="18" eb="19">
      <t>セン</t>
    </rPh>
    <phoneticPr fontId="4"/>
  </si>
  <si>
    <t>有限会社　花岡組</t>
    <rPh sb="0" eb="2">
      <t>ユウゲン</t>
    </rPh>
    <rPh sb="2" eb="4">
      <t>カイシャ</t>
    </rPh>
    <rPh sb="5" eb="7">
      <t>ハナオカ</t>
    </rPh>
    <rPh sb="7" eb="8">
      <t>クミ</t>
    </rPh>
    <phoneticPr fontId="4"/>
  </si>
  <si>
    <t>寺戸工業株式会社</t>
    <rPh sb="0" eb="1">
      <t>テラ</t>
    </rPh>
    <rPh sb="1" eb="2">
      <t>ト</t>
    </rPh>
    <rPh sb="2" eb="4">
      <t>コウギョウ</t>
    </rPh>
    <rPh sb="4" eb="8">
      <t>カブシキガイシャ</t>
    </rPh>
    <phoneticPr fontId="4"/>
  </si>
  <si>
    <t>北陽電気工事株式会社</t>
    <rPh sb="0" eb="1">
      <t>キタ</t>
    </rPh>
    <rPh sb="1" eb="2">
      <t>ヨウ</t>
    </rPh>
    <rPh sb="2" eb="4">
      <t>デンキ</t>
    </rPh>
    <rPh sb="4" eb="6">
      <t>コウジ</t>
    </rPh>
    <rPh sb="6" eb="10">
      <t>カブシキガイシャ</t>
    </rPh>
    <phoneticPr fontId="4"/>
  </si>
  <si>
    <t>(一)東仙道津田停車場線</t>
    <rPh sb="1" eb="2">
      <t>イチ</t>
    </rPh>
    <rPh sb="3" eb="4">
      <t>ヒガシ</t>
    </rPh>
    <rPh sb="4" eb="5">
      <t>セン</t>
    </rPh>
    <rPh sb="5" eb="6">
      <t>ミチ</t>
    </rPh>
    <rPh sb="6" eb="8">
      <t>ツダ</t>
    </rPh>
    <rPh sb="8" eb="11">
      <t>テイシャジョウ</t>
    </rPh>
    <rPh sb="11" eb="12">
      <t>セン</t>
    </rPh>
    <phoneticPr fontId="4"/>
  </si>
  <si>
    <t>（主）益田阿武線</t>
    <rPh sb="1" eb="2">
      <t>シュ</t>
    </rPh>
    <phoneticPr fontId="4"/>
  </si>
  <si>
    <t>株式会社技研設備</t>
    <rPh sb="0" eb="4">
      <t>カブシキガイシャ</t>
    </rPh>
    <rPh sb="4" eb="6">
      <t>ギケン</t>
    </rPh>
    <rPh sb="6" eb="8">
      <t>セツビ</t>
    </rPh>
    <phoneticPr fontId="4"/>
  </si>
  <si>
    <t>(一)石見空港飯田線</t>
    <rPh sb="1" eb="2">
      <t>イチ</t>
    </rPh>
    <rPh sb="3" eb="5">
      <t>イワミ</t>
    </rPh>
    <rPh sb="5" eb="7">
      <t>クウコウ</t>
    </rPh>
    <rPh sb="7" eb="9">
      <t>イイダ</t>
    </rPh>
    <rPh sb="9" eb="10">
      <t>セン</t>
    </rPh>
    <phoneticPr fontId="4"/>
  </si>
  <si>
    <t>高橋建設株式会社</t>
    <rPh sb="0" eb="2">
      <t>タカハシ</t>
    </rPh>
    <rPh sb="2" eb="4">
      <t>ケンセツ</t>
    </rPh>
    <rPh sb="4" eb="8">
      <t>カブシキガイシャ</t>
    </rPh>
    <phoneticPr fontId="4"/>
  </si>
  <si>
    <t>野坂自治会</t>
    <rPh sb="0" eb="2">
      <t>ノサカ</t>
    </rPh>
    <rPh sb="2" eb="5">
      <t>ジチカイ</t>
    </rPh>
    <phoneticPr fontId="4"/>
  </si>
  <si>
    <t>久々茂自治会</t>
    <rPh sb="0" eb="2">
      <t>ヒサビサ</t>
    </rPh>
    <rPh sb="2" eb="3">
      <t>モ</t>
    </rPh>
    <rPh sb="3" eb="6">
      <t>ジチカイ</t>
    </rPh>
    <phoneticPr fontId="4"/>
  </si>
  <si>
    <t>都茂郷愛好花クラブ</t>
    <rPh sb="0" eb="1">
      <t>ミヤコ</t>
    </rPh>
    <rPh sb="1" eb="2">
      <t>モ</t>
    </rPh>
    <rPh sb="2" eb="3">
      <t>ゴウ</t>
    </rPh>
    <rPh sb="3" eb="5">
      <t>アイコウ</t>
    </rPh>
    <rPh sb="5" eb="6">
      <t>バナ</t>
    </rPh>
    <phoneticPr fontId="4"/>
  </si>
  <si>
    <t>白上円山クラブ</t>
    <rPh sb="0" eb="2">
      <t>シラカミ</t>
    </rPh>
    <rPh sb="2" eb="3">
      <t>エン</t>
    </rPh>
    <rPh sb="3" eb="4">
      <t>サン</t>
    </rPh>
    <phoneticPr fontId="4"/>
  </si>
  <si>
    <t>有限会社　山田土木</t>
    <rPh sb="0" eb="2">
      <t>ユウゲン</t>
    </rPh>
    <rPh sb="2" eb="4">
      <t>カイシャ</t>
    </rPh>
    <rPh sb="5" eb="7">
      <t>ヤマダ</t>
    </rPh>
    <rPh sb="7" eb="9">
      <t>ドボク</t>
    </rPh>
    <phoneticPr fontId="4"/>
  </si>
  <si>
    <t>有限会社　宗正建設</t>
    <rPh sb="0" eb="2">
      <t>ユウゲン</t>
    </rPh>
    <rPh sb="2" eb="4">
      <t>カイシャ</t>
    </rPh>
    <rPh sb="5" eb="7">
      <t>ムネマサ</t>
    </rPh>
    <rPh sb="7" eb="9">
      <t>ケンセツ</t>
    </rPh>
    <phoneticPr fontId="4"/>
  </si>
  <si>
    <t>三歩市自治会</t>
    <rPh sb="0" eb="1">
      <t>サン</t>
    </rPh>
    <rPh sb="1" eb="2">
      <t>ホ</t>
    </rPh>
    <rPh sb="2" eb="3">
      <t>シ</t>
    </rPh>
    <rPh sb="3" eb="6">
      <t>ジチカイ</t>
    </rPh>
    <phoneticPr fontId="4"/>
  </si>
  <si>
    <t>伊勢原ガーデン</t>
    <rPh sb="0" eb="3">
      <t>イセハラ</t>
    </rPh>
    <phoneticPr fontId="4"/>
  </si>
  <si>
    <t>（主）吉賀匹見線</t>
    <rPh sb="1" eb="2">
      <t>シュ</t>
    </rPh>
    <rPh sb="3" eb="4">
      <t>ヨシ</t>
    </rPh>
    <rPh sb="4" eb="5">
      <t>ガ</t>
    </rPh>
    <rPh sb="5" eb="7">
      <t>ヒキミ</t>
    </rPh>
    <rPh sb="7" eb="8">
      <t>セン</t>
    </rPh>
    <phoneticPr fontId="4"/>
  </si>
  <si>
    <t>有限会社　片山建設</t>
    <rPh sb="0" eb="2">
      <t>ユウゲン</t>
    </rPh>
    <rPh sb="2" eb="4">
      <t>カイシャ</t>
    </rPh>
    <rPh sb="5" eb="7">
      <t>カタヤマ</t>
    </rPh>
    <rPh sb="7" eb="9">
      <t>ケンセツ</t>
    </rPh>
    <phoneticPr fontId="4"/>
  </si>
  <si>
    <t>（主）六日市錦線</t>
    <rPh sb="1" eb="2">
      <t>シュ</t>
    </rPh>
    <rPh sb="3" eb="6">
      <t>ムイカイチ</t>
    </rPh>
    <rPh sb="6" eb="7">
      <t>ニシキ</t>
    </rPh>
    <rPh sb="7" eb="8">
      <t>セン</t>
    </rPh>
    <phoneticPr fontId="4"/>
  </si>
  <si>
    <t>やま桃通り振興会</t>
    <rPh sb="2" eb="3">
      <t>モモ</t>
    </rPh>
    <rPh sb="3" eb="4">
      <t>トオ</t>
    </rPh>
    <rPh sb="5" eb="8">
      <t>シンコウカイ</t>
    </rPh>
    <phoneticPr fontId="4"/>
  </si>
  <si>
    <t>（一）揖屋停車場線</t>
    <rPh sb="1" eb="2">
      <t>イチ</t>
    </rPh>
    <rPh sb="3" eb="5">
      <t>イヤ</t>
    </rPh>
    <rPh sb="5" eb="8">
      <t>テイシャジョウ</t>
    </rPh>
    <rPh sb="8" eb="9">
      <t>セン</t>
    </rPh>
    <phoneticPr fontId="4"/>
  </si>
  <si>
    <t>(株)日本ピーエス松江営業所</t>
    <rPh sb="0" eb="3">
      <t>カブ</t>
    </rPh>
    <rPh sb="3" eb="5">
      <t>ニホン</t>
    </rPh>
    <rPh sb="9" eb="11">
      <t>マツエ</t>
    </rPh>
    <rPh sb="11" eb="14">
      <t>エイギョウショ</t>
    </rPh>
    <phoneticPr fontId="4"/>
  </si>
  <si>
    <t>(一)宍道停車場線</t>
    <rPh sb="1" eb="2">
      <t>イチ</t>
    </rPh>
    <rPh sb="3" eb="5">
      <t>シンジ</t>
    </rPh>
    <rPh sb="5" eb="8">
      <t>テイシャジョウ</t>
    </rPh>
    <rPh sb="8" eb="9">
      <t>セン</t>
    </rPh>
    <phoneticPr fontId="4"/>
  </si>
  <si>
    <t>川子原玉泉会</t>
    <rPh sb="0" eb="2">
      <t>カワゴ</t>
    </rPh>
    <rPh sb="2" eb="3">
      <t>バラ</t>
    </rPh>
    <rPh sb="3" eb="5">
      <t>タマイズミ</t>
    </rPh>
    <rPh sb="5" eb="6">
      <t>カイ</t>
    </rPh>
    <phoneticPr fontId="4"/>
  </si>
  <si>
    <t>(株)島根サニタリ</t>
    <rPh sb="0" eb="3">
      <t>カブ</t>
    </rPh>
    <rPh sb="3" eb="5">
      <t>シマネ</t>
    </rPh>
    <phoneticPr fontId="4"/>
  </si>
  <si>
    <t>（一）出雲インター線</t>
    <rPh sb="1" eb="2">
      <t>イチ</t>
    </rPh>
    <rPh sb="3" eb="5">
      <t>イズモ</t>
    </rPh>
    <rPh sb="9" eb="10">
      <t>セン</t>
    </rPh>
    <phoneticPr fontId="4"/>
  </si>
  <si>
    <t>一般国道191号
(主）益田阿武線</t>
    <rPh sb="0" eb="2">
      <t>イッパン</t>
    </rPh>
    <rPh sb="2" eb="4">
      <t>コクドウ</t>
    </rPh>
    <rPh sb="7" eb="8">
      <t>ゴウ</t>
    </rPh>
    <rPh sb="10" eb="11">
      <t>シュ</t>
    </rPh>
    <rPh sb="12" eb="14">
      <t>マスダ</t>
    </rPh>
    <rPh sb="14" eb="16">
      <t>アブ</t>
    </rPh>
    <rPh sb="16" eb="17">
      <t>セン</t>
    </rPh>
    <phoneticPr fontId="4"/>
  </si>
  <si>
    <t>西ノ島建設㈱</t>
    <rPh sb="0" eb="1">
      <t>ニシ</t>
    </rPh>
    <rPh sb="2" eb="3">
      <t>シマ</t>
    </rPh>
    <rPh sb="3" eb="5">
      <t>ケンセツ</t>
    </rPh>
    <phoneticPr fontId="4"/>
  </si>
  <si>
    <t>エコ倶楽部おき</t>
    <rPh sb="2" eb="5">
      <t>クラブ</t>
    </rPh>
    <phoneticPr fontId="4"/>
  </si>
  <si>
    <t>（有）川島土木</t>
    <rPh sb="0" eb="3">
      <t>ユウ</t>
    </rPh>
    <rPh sb="3" eb="5">
      <t>カワシマ</t>
    </rPh>
    <rPh sb="5" eb="7">
      <t>ドボク</t>
    </rPh>
    <phoneticPr fontId="4"/>
  </si>
  <si>
    <t>アースサポート（株）</t>
    <rPh sb="7" eb="10">
      <t>カブ</t>
    </rPh>
    <phoneticPr fontId="4"/>
  </si>
  <si>
    <t>（株）天松産業</t>
    <rPh sb="0" eb="3">
      <t>カブ</t>
    </rPh>
    <rPh sb="3" eb="4">
      <t>テン</t>
    </rPh>
    <rPh sb="4" eb="5">
      <t>マツ</t>
    </rPh>
    <rPh sb="5" eb="7">
      <t>サンギョウ</t>
    </rPh>
    <phoneticPr fontId="4"/>
  </si>
  <si>
    <t>（一）東出雲馬潟港線</t>
    <rPh sb="1" eb="2">
      <t>イチ</t>
    </rPh>
    <rPh sb="3" eb="6">
      <t>ヒガシイズモ</t>
    </rPh>
    <rPh sb="6" eb="8">
      <t>マカタ</t>
    </rPh>
    <rPh sb="8" eb="9">
      <t>ミナト</t>
    </rPh>
    <rPh sb="9" eb="10">
      <t>セン</t>
    </rPh>
    <phoneticPr fontId="4"/>
  </si>
  <si>
    <t>道路美化・草刈活動</t>
    <rPh sb="0" eb="2">
      <t>ドウロ</t>
    </rPh>
    <rPh sb="2" eb="4">
      <t>ビカ</t>
    </rPh>
    <rPh sb="5" eb="7">
      <t>クサカリ</t>
    </rPh>
    <rPh sb="7" eb="9">
      <t>カツドウ</t>
    </rPh>
    <phoneticPr fontId="4"/>
  </si>
  <si>
    <t>株式会社陶山建設</t>
    <rPh sb="0" eb="4">
      <t>カブシキガイシャ</t>
    </rPh>
    <rPh sb="4" eb="6">
      <t>スヤマ</t>
    </rPh>
    <rPh sb="6" eb="8">
      <t>ケンセツ</t>
    </rPh>
    <phoneticPr fontId="4"/>
  </si>
  <si>
    <t>県道掛合大東線</t>
    <rPh sb="0" eb="2">
      <t>ケンドウ</t>
    </rPh>
    <rPh sb="2" eb="4">
      <t>カケヤ</t>
    </rPh>
    <rPh sb="4" eb="6">
      <t>ダイトウ</t>
    </rPh>
    <rPh sb="6" eb="7">
      <t>セン</t>
    </rPh>
    <phoneticPr fontId="4"/>
  </si>
  <si>
    <t>（有）南場工務店</t>
    <rPh sb="0" eb="3">
      <t>ユウゲンガイシャ</t>
    </rPh>
    <rPh sb="3" eb="5">
      <t>ナンバ</t>
    </rPh>
    <rPh sb="5" eb="8">
      <t>コウムテン</t>
    </rPh>
    <phoneticPr fontId="4"/>
  </si>
  <si>
    <t>やらこい会</t>
    <rPh sb="4" eb="5">
      <t>カイ</t>
    </rPh>
    <phoneticPr fontId="4"/>
  </si>
  <si>
    <t>（一）斐川出雲大社線</t>
    <rPh sb="1" eb="2">
      <t>イチ</t>
    </rPh>
    <rPh sb="3" eb="5">
      <t>ヒカワ</t>
    </rPh>
    <rPh sb="5" eb="9">
      <t>イズモタイシャ</t>
    </rPh>
    <rPh sb="9" eb="10">
      <t>セン</t>
    </rPh>
    <phoneticPr fontId="4"/>
  </si>
  <si>
    <t>（主）斐川一畑大社線
（一）小伊津港線</t>
    <rPh sb="1" eb="2">
      <t>シュ</t>
    </rPh>
    <rPh sb="3" eb="5">
      <t>ヒカワ</t>
    </rPh>
    <rPh sb="5" eb="6">
      <t>イチ</t>
    </rPh>
    <rPh sb="6" eb="7">
      <t>ハタケ</t>
    </rPh>
    <rPh sb="7" eb="9">
      <t>タイシャ</t>
    </rPh>
    <rPh sb="9" eb="10">
      <t>セン</t>
    </rPh>
    <rPh sb="12" eb="13">
      <t>イチ</t>
    </rPh>
    <rPh sb="14" eb="15">
      <t>コ</t>
    </rPh>
    <rPh sb="15" eb="16">
      <t>イ</t>
    </rPh>
    <rPh sb="16" eb="17">
      <t>ツ</t>
    </rPh>
    <rPh sb="17" eb="18">
      <t>コウ</t>
    </rPh>
    <rPh sb="18" eb="19">
      <t>セン</t>
    </rPh>
    <phoneticPr fontId="4"/>
  </si>
  <si>
    <t>邑部会</t>
    <rPh sb="0" eb="1">
      <t>オウ</t>
    </rPh>
    <rPh sb="1" eb="3">
      <t>ブカイ</t>
    </rPh>
    <phoneticPr fontId="4"/>
  </si>
  <si>
    <t>松江市秋鹿町浦自治会</t>
    <rPh sb="0" eb="3">
      <t>マツエシ</t>
    </rPh>
    <rPh sb="3" eb="6">
      <t>アイカチョウ</t>
    </rPh>
    <rPh sb="6" eb="7">
      <t>ウラ</t>
    </rPh>
    <rPh sb="7" eb="10">
      <t>ジチカイ</t>
    </rPh>
    <phoneticPr fontId="4"/>
  </si>
  <si>
    <t>(一)大野魚瀬恵曇線</t>
    <rPh sb="1" eb="2">
      <t>イチ</t>
    </rPh>
    <rPh sb="3" eb="5">
      <t>オオノ</t>
    </rPh>
    <rPh sb="5" eb="6">
      <t>ウオ</t>
    </rPh>
    <rPh sb="6" eb="7">
      <t>セ</t>
    </rPh>
    <rPh sb="7" eb="8">
      <t>エ</t>
    </rPh>
    <rPh sb="8" eb="9">
      <t>クモ</t>
    </rPh>
    <rPh sb="9" eb="10">
      <t>セン</t>
    </rPh>
    <phoneticPr fontId="4"/>
  </si>
  <si>
    <t>下山佐本郷上口自治会</t>
    <rPh sb="0" eb="1">
      <t>シタ</t>
    </rPh>
    <rPh sb="1" eb="2">
      <t>ヤマ</t>
    </rPh>
    <rPh sb="2" eb="3">
      <t>タスク</t>
    </rPh>
    <rPh sb="3" eb="5">
      <t>ホンゴウ</t>
    </rPh>
    <rPh sb="5" eb="7">
      <t>カミグチ</t>
    </rPh>
    <rPh sb="7" eb="10">
      <t>ジチカイ</t>
    </rPh>
    <phoneticPr fontId="4"/>
  </si>
  <si>
    <t>大井往還を守る会</t>
    <rPh sb="0" eb="2">
      <t>オオイ</t>
    </rPh>
    <rPh sb="2" eb="4">
      <t>オウカン</t>
    </rPh>
    <rPh sb="5" eb="6">
      <t>マモ</t>
    </rPh>
    <rPh sb="7" eb="8">
      <t>カイ</t>
    </rPh>
    <phoneticPr fontId="4"/>
  </si>
  <si>
    <t>（株）カイハツ</t>
    <rPh sb="0" eb="3">
      <t>カブ</t>
    </rPh>
    <phoneticPr fontId="4"/>
  </si>
  <si>
    <t>(株)倉橋工務店</t>
    <rPh sb="0" eb="3">
      <t>カブシキガイシャ</t>
    </rPh>
    <rPh sb="3" eb="5">
      <t>クラハシ</t>
    </rPh>
    <rPh sb="5" eb="8">
      <t>コウムテン</t>
    </rPh>
    <phoneticPr fontId="4"/>
  </si>
  <si>
    <t>有限会社　後山工務店</t>
    <rPh sb="0" eb="4">
      <t>ユウゲンガイシャ</t>
    </rPh>
    <rPh sb="5" eb="7">
      <t>ウシロヤマ</t>
    </rPh>
    <rPh sb="7" eb="10">
      <t>コウムテン</t>
    </rPh>
    <phoneticPr fontId="4"/>
  </si>
  <si>
    <t>(一)皆井田江津線</t>
    <rPh sb="1" eb="2">
      <t>イチ</t>
    </rPh>
    <rPh sb="3" eb="4">
      <t>ミナ</t>
    </rPh>
    <rPh sb="4" eb="5">
      <t>イ</t>
    </rPh>
    <rPh sb="5" eb="6">
      <t>タ</t>
    </rPh>
    <rPh sb="6" eb="8">
      <t>ゴウツ</t>
    </rPh>
    <rPh sb="8" eb="9">
      <t>セン</t>
    </rPh>
    <phoneticPr fontId="4"/>
  </si>
  <si>
    <t>めだか会</t>
    <rPh sb="3" eb="4">
      <t>カイ</t>
    </rPh>
    <phoneticPr fontId="4"/>
  </si>
  <si>
    <t>美化、沿道草刈</t>
    <rPh sb="0" eb="2">
      <t>ビカ</t>
    </rPh>
    <rPh sb="3" eb="5">
      <t>エンドウ</t>
    </rPh>
    <rPh sb="5" eb="7">
      <t>クサカ</t>
    </rPh>
    <phoneticPr fontId="4"/>
  </si>
  <si>
    <t>拓洋建設　株式会社</t>
    <rPh sb="0" eb="1">
      <t>タク</t>
    </rPh>
    <rPh sb="1" eb="2">
      <t>ヨウ</t>
    </rPh>
    <rPh sb="2" eb="4">
      <t>ケンセツ</t>
    </rPh>
    <rPh sb="5" eb="7">
      <t>カブシキ</t>
    </rPh>
    <rPh sb="7" eb="9">
      <t>カイシャ</t>
    </rPh>
    <phoneticPr fontId="4"/>
  </si>
  <si>
    <t>(一)美川周布線</t>
    <rPh sb="1" eb="2">
      <t>イチ</t>
    </rPh>
    <rPh sb="3" eb="5">
      <t>ミカワ</t>
    </rPh>
    <rPh sb="5" eb="7">
      <t>スフ</t>
    </rPh>
    <rPh sb="7" eb="8">
      <t>セン</t>
    </rPh>
    <phoneticPr fontId="4"/>
  </si>
  <si>
    <t>（有）糸川重機</t>
    <rPh sb="0" eb="3">
      <t>ユウ</t>
    </rPh>
    <rPh sb="3" eb="5">
      <t>イトカワ</t>
    </rPh>
    <rPh sb="5" eb="7">
      <t>ジュウキ</t>
    </rPh>
    <phoneticPr fontId="4"/>
  </si>
  <si>
    <t>（主）松江木次線</t>
    <rPh sb="1" eb="2">
      <t>シュ</t>
    </rPh>
    <rPh sb="3" eb="5">
      <t>マツエ</t>
    </rPh>
    <rPh sb="5" eb="7">
      <t>キスキ</t>
    </rPh>
    <rPh sb="7" eb="8">
      <t>セン</t>
    </rPh>
    <phoneticPr fontId="2"/>
  </si>
  <si>
    <t>道路美化</t>
    <rPh sb="0" eb="4">
      <t>ドウロビカ</t>
    </rPh>
    <phoneticPr fontId="4"/>
  </si>
  <si>
    <t>歩道内の清掃、除草</t>
    <rPh sb="0" eb="2">
      <t>ホドウ</t>
    </rPh>
    <rPh sb="2" eb="3">
      <t>ナイ</t>
    </rPh>
    <rPh sb="4" eb="6">
      <t>セイソウ</t>
    </rPh>
    <rPh sb="7" eb="9">
      <t>ジョソウ</t>
    </rPh>
    <phoneticPr fontId="4"/>
  </si>
  <si>
    <t>株式会社　藤原建設</t>
    <rPh sb="0" eb="4">
      <t>カブシキガイシャ</t>
    </rPh>
    <rPh sb="5" eb="7">
      <t>フジハラ</t>
    </rPh>
    <rPh sb="7" eb="9">
      <t>ケンセツ</t>
    </rPh>
    <phoneticPr fontId="4"/>
  </si>
  <si>
    <t>川本波多線</t>
    <rPh sb="0" eb="2">
      <t>カワモト</t>
    </rPh>
    <rPh sb="2" eb="5">
      <t>ハタセン</t>
    </rPh>
    <phoneticPr fontId="4"/>
  </si>
  <si>
    <t>(有)平田水道工業</t>
    <rPh sb="0" eb="3">
      <t>ユウゲンガイシャ</t>
    </rPh>
    <rPh sb="3" eb="5">
      <t>ヒラタ</t>
    </rPh>
    <rPh sb="5" eb="7">
      <t>スイドウ</t>
    </rPh>
    <rPh sb="7" eb="9">
      <t>コウギョウ</t>
    </rPh>
    <phoneticPr fontId="4"/>
  </si>
  <si>
    <t>美化活動(歩道の清掃：ゴミ拾い)</t>
    <rPh sb="0" eb="2">
      <t>ビカ</t>
    </rPh>
    <rPh sb="2" eb="4">
      <t>カツドウ</t>
    </rPh>
    <rPh sb="5" eb="7">
      <t>ホドウ</t>
    </rPh>
    <rPh sb="8" eb="10">
      <t>セイソウ</t>
    </rPh>
    <rPh sb="13" eb="14">
      <t>ヒロ</t>
    </rPh>
    <phoneticPr fontId="4"/>
  </si>
  <si>
    <t>赤松環境推進協力会</t>
  </si>
  <si>
    <t>一般国道488号</t>
    <rPh sb="0" eb="2">
      <t>イッパン</t>
    </rPh>
    <phoneticPr fontId="4"/>
  </si>
  <si>
    <t>隠岐（島前）</t>
    <rPh sb="0" eb="2">
      <t>オキ</t>
    </rPh>
    <rPh sb="3" eb="4">
      <t>トウ</t>
    </rPh>
    <rPh sb="4" eb="5">
      <t>ゼン</t>
    </rPh>
    <phoneticPr fontId="4"/>
  </si>
  <si>
    <t>西生馬町寿会</t>
    <rPh sb="0" eb="1">
      <t>ニシ</t>
    </rPh>
    <rPh sb="1" eb="3">
      <t>イクマ</t>
    </rPh>
    <rPh sb="3" eb="4">
      <t>マチ</t>
    </rPh>
    <rPh sb="4" eb="5">
      <t>コトブキ</t>
    </rPh>
    <rPh sb="5" eb="6">
      <t>カイ</t>
    </rPh>
    <phoneticPr fontId="4"/>
  </si>
  <si>
    <t>山中地区道路愛護団</t>
    <rPh sb="0" eb="2">
      <t>ヤマナカ</t>
    </rPh>
    <rPh sb="2" eb="4">
      <t>チク</t>
    </rPh>
    <rPh sb="4" eb="6">
      <t>ドウロ</t>
    </rPh>
    <rPh sb="6" eb="8">
      <t>アイゴ</t>
    </rPh>
    <rPh sb="8" eb="9">
      <t>ダン</t>
    </rPh>
    <phoneticPr fontId="4"/>
  </si>
  <si>
    <t>上組町内会（婦人部）</t>
    <rPh sb="0" eb="2">
      <t>カミグミ</t>
    </rPh>
    <rPh sb="2" eb="4">
      <t>チョウナイ</t>
    </rPh>
    <rPh sb="4" eb="5">
      <t>カイ</t>
    </rPh>
    <rPh sb="6" eb="8">
      <t>フジン</t>
    </rPh>
    <rPh sb="8" eb="9">
      <t>ブ</t>
    </rPh>
    <phoneticPr fontId="4"/>
  </si>
  <si>
    <t>市道中尾西尾線交点北側（だんだん道路高架下）上東川津地内</t>
    <rPh sb="0" eb="2">
      <t>シドウ</t>
    </rPh>
    <rPh sb="2" eb="3">
      <t>ナカ</t>
    </rPh>
    <rPh sb="3" eb="4">
      <t>オ</t>
    </rPh>
    <rPh sb="4" eb="6">
      <t>ニシオ</t>
    </rPh>
    <rPh sb="6" eb="7">
      <t>セン</t>
    </rPh>
    <rPh sb="7" eb="8">
      <t>コウ</t>
    </rPh>
    <rPh sb="8" eb="9">
      <t>テン</t>
    </rPh>
    <rPh sb="9" eb="11">
      <t>キタガワ</t>
    </rPh>
    <rPh sb="16" eb="18">
      <t>ドウロ</t>
    </rPh>
    <rPh sb="18" eb="21">
      <t>コウカシタ</t>
    </rPh>
    <rPh sb="22" eb="23">
      <t>ウエ</t>
    </rPh>
    <rPh sb="23" eb="24">
      <t>ヒガシ</t>
    </rPh>
    <rPh sb="24" eb="26">
      <t>カワツ</t>
    </rPh>
    <rPh sb="26" eb="27">
      <t>チ</t>
    </rPh>
    <rPh sb="27" eb="28">
      <t>ナイ</t>
    </rPh>
    <phoneticPr fontId="4"/>
  </si>
  <si>
    <t>手角町自治会</t>
    <rPh sb="0" eb="1">
      <t>テ</t>
    </rPh>
    <rPh sb="1" eb="2">
      <t>スミ</t>
    </rPh>
    <rPh sb="2" eb="3">
      <t>マチ</t>
    </rPh>
    <rPh sb="3" eb="6">
      <t>ジチカイ</t>
    </rPh>
    <phoneticPr fontId="4"/>
  </si>
  <si>
    <t>国道４８５号　</t>
    <rPh sb="0" eb="2">
      <t>コクドウ</t>
    </rPh>
    <rPh sb="5" eb="6">
      <t>ゴウ</t>
    </rPh>
    <phoneticPr fontId="4"/>
  </si>
  <si>
    <t>福留自治会</t>
    <rPh sb="0" eb="2">
      <t>フクトメ</t>
    </rPh>
    <rPh sb="2" eb="5">
      <t>ジチカイ</t>
    </rPh>
    <phoneticPr fontId="4"/>
  </si>
  <si>
    <t>琴引FKT</t>
    <rPh sb="0" eb="1">
      <t>コト</t>
    </rPh>
    <rPh sb="1" eb="2">
      <t>ビ</t>
    </rPh>
    <phoneticPr fontId="4"/>
  </si>
  <si>
    <t>(主)川本波多線</t>
    <rPh sb="1" eb="2">
      <t>シュ</t>
    </rPh>
    <rPh sb="3" eb="5">
      <t>カワモト</t>
    </rPh>
    <rPh sb="5" eb="7">
      <t>ハタ</t>
    </rPh>
    <rPh sb="7" eb="8">
      <t>セン</t>
    </rPh>
    <phoneticPr fontId="4"/>
  </si>
  <si>
    <t>ごんべーさん（三森原常会）</t>
    <rPh sb="10" eb="11">
      <t>ジョウ</t>
    </rPh>
    <phoneticPr fontId="4"/>
  </si>
  <si>
    <t>株式会社松和</t>
    <rPh sb="0" eb="4">
      <t>カブシキガイシャ</t>
    </rPh>
    <rPh sb="4" eb="5">
      <t>マツ</t>
    </rPh>
    <rPh sb="5" eb="6">
      <t>ワ</t>
    </rPh>
    <phoneticPr fontId="4"/>
  </si>
  <si>
    <t>（主）松江停車場線</t>
    <rPh sb="1" eb="2">
      <t>シュ</t>
    </rPh>
    <rPh sb="3" eb="5">
      <t>マツエ</t>
    </rPh>
    <rPh sb="5" eb="8">
      <t>テイシャジョウ</t>
    </rPh>
    <rPh sb="8" eb="9">
      <t>セン</t>
    </rPh>
    <phoneticPr fontId="2"/>
  </si>
  <si>
    <t>(主) 松江木次線</t>
    <rPh sb="1" eb="2">
      <t>シュ</t>
    </rPh>
    <rPh sb="4" eb="6">
      <t>マツエ</t>
    </rPh>
    <rPh sb="6" eb="8">
      <t>キスキ</t>
    </rPh>
    <rPh sb="8" eb="9">
      <t>セン</t>
    </rPh>
    <phoneticPr fontId="4"/>
  </si>
  <si>
    <t>前根波交流館</t>
    <rPh sb="0" eb="1">
      <t>マエ</t>
    </rPh>
    <rPh sb="1" eb="2">
      <t>ネ</t>
    </rPh>
    <rPh sb="2" eb="3">
      <t>ハ</t>
    </rPh>
    <rPh sb="3" eb="5">
      <t>コウリュウ</t>
    </rPh>
    <rPh sb="5" eb="6">
      <t>カン</t>
    </rPh>
    <phoneticPr fontId="4"/>
  </si>
  <si>
    <t>ハート♥フル♥案内・案内自治会</t>
    <rPh sb="7" eb="9">
      <t>アンナイ</t>
    </rPh>
    <rPh sb="10" eb="12">
      <t>アンナイ</t>
    </rPh>
    <rPh sb="12" eb="15">
      <t>ジチカイ</t>
    </rPh>
    <phoneticPr fontId="4"/>
  </si>
  <si>
    <t>小津本郷区自治会</t>
    <rPh sb="0" eb="2">
      <t>オヅ</t>
    </rPh>
    <rPh sb="2" eb="4">
      <t>ホンゴウ</t>
    </rPh>
    <rPh sb="4" eb="5">
      <t>ク</t>
    </rPh>
    <rPh sb="5" eb="8">
      <t>ジチカイ</t>
    </rPh>
    <phoneticPr fontId="4"/>
  </si>
  <si>
    <t>クリーン上岡田</t>
    <rPh sb="4" eb="5">
      <t>ウエ</t>
    </rPh>
    <rPh sb="5" eb="7">
      <t>オカダ</t>
    </rPh>
    <phoneticPr fontId="4"/>
  </si>
  <si>
    <t>(主)斐川一畑大社線
(一)小伊津港線</t>
    <rPh sb="1" eb="2">
      <t>シュ</t>
    </rPh>
    <rPh sb="3" eb="5">
      <t>ヒカワ</t>
    </rPh>
    <rPh sb="5" eb="7">
      <t>イチバタ</t>
    </rPh>
    <rPh sb="7" eb="10">
      <t>タイシャセン</t>
    </rPh>
    <rPh sb="12" eb="13">
      <t>イチ</t>
    </rPh>
    <rPh sb="14" eb="15">
      <t>コ</t>
    </rPh>
    <rPh sb="15" eb="16">
      <t>イ</t>
    </rPh>
    <rPh sb="16" eb="17">
      <t>ツ</t>
    </rPh>
    <rPh sb="17" eb="18">
      <t>ミナト</t>
    </rPh>
    <rPh sb="18" eb="19">
      <t>セン</t>
    </rPh>
    <phoneticPr fontId="4"/>
  </si>
  <si>
    <t>昭和開発工業株式会社</t>
    <rPh sb="0" eb="2">
      <t>ショウワ</t>
    </rPh>
    <rPh sb="2" eb="4">
      <t>カイハツ</t>
    </rPh>
    <rPh sb="4" eb="6">
      <t>コウギョウ</t>
    </rPh>
    <rPh sb="6" eb="10">
      <t>カブシキガイシャ</t>
    </rPh>
    <phoneticPr fontId="4"/>
  </si>
  <si>
    <t>(主)鰐淵寺線</t>
    <rPh sb="1" eb="2">
      <t>シュ</t>
    </rPh>
    <rPh sb="3" eb="5">
      <t>ワニブチ</t>
    </rPh>
    <rPh sb="5" eb="6">
      <t>テラ</t>
    </rPh>
    <rPh sb="6" eb="7">
      <t>セン</t>
    </rPh>
    <phoneticPr fontId="4"/>
  </si>
  <si>
    <t>蔵本工業株式会社</t>
    <rPh sb="0" eb="1">
      <t>クラ</t>
    </rPh>
    <rPh sb="1" eb="2">
      <t>ホン</t>
    </rPh>
    <rPh sb="2" eb="4">
      <t>コウギョウ</t>
    </rPh>
    <rPh sb="4" eb="8">
      <t>カブシキガイシャ</t>
    </rPh>
    <phoneticPr fontId="4"/>
  </si>
  <si>
    <t>有限会社　富士重機</t>
    <rPh sb="0" eb="4">
      <t>ユウゲンガイシャ</t>
    </rPh>
    <rPh sb="5" eb="8">
      <t>フジジュウ</t>
    </rPh>
    <rPh sb="8" eb="9">
      <t>キ</t>
    </rPh>
    <phoneticPr fontId="4"/>
  </si>
  <si>
    <t>(一)跡市川平停車場線</t>
    <rPh sb="1" eb="2">
      <t>イチ</t>
    </rPh>
    <rPh sb="3" eb="4">
      <t>アト</t>
    </rPh>
    <rPh sb="4" eb="5">
      <t>イチ</t>
    </rPh>
    <rPh sb="5" eb="6">
      <t>カワ</t>
    </rPh>
    <rPh sb="6" eb="7">
      <t>タイラ</t>
    </rPh>
    <rPh sb="7" eb="9">
      <t>テイシャ</t>
    </rPh>
    <rPh sb="9" eb="10">
      <t>バ</t>
    </rPh>
    <rPh sb="10" eb="11">
      <t>セン</t>
    </rPh>
    <phoneticPr fontId="4"/>
  </si>
  <si>
    <t>有限会社　岡田建設</t>
    <rPh sb="0" eb="2">
      <t>ユウゲン</t>
    </rPh>
    <rPh sb="2" eb="4">
      <t>カイシャ</t>
    </rPh>
    <rPh sb="5" eb="7">
      <t>オカダ</t>
    </rPh>
    <rPh sb="7" eb="9">
      <t>ケンセツ</t>
    </rPh>
    <phoneticPr fontId="4"/>
  </si>
  <si>
    <t>（一）益田澄川線</t>
    <rPh sb="0" eb="3">
      <t>イチ</t>
    </rPh>
    <rPh sb="3" eb="5">
      <t>マスダ</t>
    </rPh>
    <rPh sb="5" eb="7">
      <t>スミカワ</t>
    </rPh>
    <rPh sb="7" eb="8">
      <t>セン</t>
    </rPh>
    <phoneticPr fontId="4"/>
  </si>
  <si>
    <t>内田自治会</t>
    <rPh sb="0" eb="2">
      <t>ウチダ</t>
    </rPh>
    <rPh sb="2" eb="5">
      <t>ジチカイ</t>
    </rPh>
    <phoneticPr fontId="4"/>
  </si>
  <si>
    <t>(主)益田阿武線</t>
    <rPh sb="1" eb="2">
      <t>シュ</t>
    </rPh>
    <rPh sb="3" eb="5">
      <t>マスダ</t>
    </rPh>
    <rPh sb="5" eb="7">
      <t>アブ</t>
    </rPh>
    <rPh sb="7" eb="8">
      <t>セン</t>
    </rPh>
    <phoneticPr fontId="4"/>
  </si>
  <si>
    <t>池田区</t>
    <rPh sb="0" eb="2">
      <t>イケダ</t>
    </rPh>
    <rPh sb="2" eb="3">
      <t>ク</t>
    </rPh>
    <phoneticPr fontId="4"/>
  </si>
  <si>
    <t>有限会社　赤沼電工</t>
    <rPh sb="0" eb="2">
      <t>ユウゲン</t>
    </rPh>
    <rPh sb="2" eb="4">
      <t>カイシャ</t>
    </rPh>
    <rPh sb="5" eb="7">
      <t>アカヌマ</t>
    </rPh>
    <rPh sb="7" eb="9">
      <t>デンコウ</t>
    </rPh>
    <phoneticPr fontId="4"/>
  </si>
  <si>
    <t>道路美化・トンネル内の手すり清掃</t>
    <rPh sb="0" eb="2">
      <t>ドウロ</t>
    </rPh>
    <rPh sb="2" eb="4">
      <t>ビカ</t>
    </rPh>
    <rPh sb="9" eb="10">
      <t>ナイ</t>
    </rPh>
    <rPh sb="11" eb="12">
      <t>テ</t>
    </rPh>
    <rPh sb="14" eb="16">
      <t>セイソウ</t>
    </rPh>
    <phoneticPr fontId="4"/>
  </si>
  <si>
    <t>株式会社　後藤建設</t>
    <rPh sb="0" eb="2">
      <t>カブシキ</t>
    </rPh>
    <rPh sb="2" eb="4">
      <t>カイシャ</t>
    </rPh>
    <rPh sb="5" eb="7">
      <t>ゴトウ</t>
    </rPh>
    <rPh sb="7" eb="9">
      <t>ケンセツ</t>
    </rPh>
    <phoneticPr fontId="4"/>
  </si>
  <si>
    <t>（一）佐田八神線</t>
    <rPh sb="1" eb="2">
      <t>イチ</t>
    </rPh>
    <rPh sb="3" eb="5">
      <t>サダ</t>
    </rPh>
    <rPh sb="5" eb="7">
      <t>ハカミ</t>
    </rPh>
    <rPh sb="7" eb="8">
      <t>セン</t>
    </rPh>
    <phoneticPr fontId="4"/>
  </si>
  <si>
    <t>歩車道の清掃</t>
    <rPh sb="0" eb="3">
      <t>ホシャドウ</t>
    </rPh>
    <rPh sb="4" eb="6">
      <t>セイソウ</t>
    </rPh>
    <phoneticPr fontId="4"/>
  </si>
  <si>
    <t>沿道草刈</t>
  </si>
  <si>
    <t>邑東建設有限会社</t>
    <rPh sb="0" eb="1">
      <t>オウ</t>
    </rPh>
    <rPh sb="1" eb="2">
      <t>トウ</t>
    </rPh>
    <rPh sb="2" eb="4">
      <t>ケンセツ</t>
    </rPh>
    <rPh sb="4" eb="8">
      <t>ユウゲンガイシャ</t>
    </rPh>
    <phoneticPr fontId="4"/>
  </si>
  <si>
    <t>道路美化活動</t>
    <rPh sb="0" eb="2">
      <t>ドウロ</t>
    </rPh>
    <rPh sb="2" eb="4">
      <t>ビカ</t>
    </rPh>
    <rPh sb="4" eb="6">
      <t>カツドウ</t>
    </rPh>
    <phoneticPr fontId="4"/>
  </si>
  <si>
    <t>岡山産業有限会社</t>
    <rPh sb="0" eb="2">
      <t>オカヤマ</t>
    </rPh>
    <rPh sb="2" eb="4">
      <t>サンギョウ</t>
    </rPh>
    <rPh sb="4" eb="8">
      <t>ユウゲンガイシャ</t>
    </rPh>
    <phoneticPr fontId="4"/>
  </si>
  <si>
    <t>（一）美郷飯南線</t>
    <rPh sb="1" eb="2">
      <t>イチ</t>
    </rPh>
    <rPh sb="3" eb="5">
      <t>ミサト</t>
    </rPh>
    <rPh sb="5" eb="7">
      <t>イイナン</t>
    </rPh>
    <rPh sb="7" eb="8">
      <t>セン</t>
    </rPh>
    <phoneticPr fontId="4"/>
  </si>
  <si>
    <t>大社建設株式会社</t>
    <rPh sb="0" eb="2">
      <t>タイシャ</t>
    </rPh>
    <rPh sb="2" eb="4">
      <t>ケンセツ</t>
    </rPh>
    <rPh sb="4" eb="8">
      <t>カブシキガイシャ</t>
    </rPh>
    <phoneticPr fontId="4"/>
  </si>
  <si>
    <t>坂東建設</t>
    <rPh sb="0" eb="2">
      <t>バンドウ</t>
    </rPh>
    <rPh sb="2" eb="4">
      <t>ケンセツ</t>
    </rPh>
    <phoneticPr fontId="4"/>
  </si>
  <si>
    <t>ゴミ・缶拾い</t>
    <rPh sb="3" eb="4">
      <t>カン</t>
    </rPh>
    <rPh sb="4" eb="5">
      <t>ヒロ</t>
    </rPh>
    <phoneticPr fontId="4"/>
  </si>
  <si>
    <t>有限会社　山本建設</t>
    <rPh sb="0" eb="4">
      <t>ユウゲンガイシャ</t>
    </rPh>
    <rPh sb="5" eb="7">
      <t>ヤマモト</t>
    </rPh>
    <rPh sb="7" eb="9">
      <t>ケンセツ</t>
    </rPh>
    <phoneticPr fontId="4"/>
  </si>
  <si>
    <t>（一）皆井田江津線</t>
    <rPh sb="1" eb="2">
      <t>イチ</t>
    </rPh>
    <rPh sb="3" eb="4">
      <t>ミナ</t>
    </rPh>
    <rPh sb="4" eb="5">
      <t>イ</t>
    </rPh>
    <rPh sb="5" eb="6">
      <t>タ</t>
    </rPh>
    <rPh sb="6" eb="8">
      <t>ゴウツ</t>
    </rPh>
    <rPh sb="8" eb="9">
      <t>セン</t>
    </rPh>
    <phoneticPr fontId="4"/>
  </si>
  <si>
    <t>道路の美化活動</t>
    <rPh sb="0" eb="2">
      <t>ドウロ</t>
    </rPh>
    <rPh sb="3" eb="5">
      <t>ビカ</t>
    </rPh>
    <rPh sb="5" eb="7">
      <t>カツドウ</t>
    </rPh>
    <phoneticPr fontId="4"/>
  </si>
  <si>
    <t>有限会社　寺本建設</t>
    <rPh sb="0" eb="4">
      <t>ユウゲンガイシャ</t>
    </rPh>
    <rPh sb="5" eb="7">
      <t>テラモト</t>
    </rPh>
    <rPh sb="7" eb="9">
      <t>ケンセツ</t>
    </rPh>
    <phoneticPr fontId="4"/>
  </si>
  <si>
    <t>（一）高見出羽線</t>
    <rPh sb="1" eb="2">
      <t>イチ</t>
    </rPh>
    <rPh sb="3" eb="5">
      <t>タカミ</t>
    </rPh>
    <rPh sb="5" eb="7">
      <t>デワ</t>
    </rPh>
    <rPh sb="7" eb="8">
      <t>セン</t>
    </rPh>
    <phoneticPr fontId="4"/>
  </si>
  <si>
    <t>道路美化活動（空き缶、ゴミ拾い</t>
    <rPh sb="0" eb="2">
      <t>ドウロ</t>
    </rPh>
    <rPh sb="2" eb="4">
      <t>ビカ</t>
    </rPh>
    <rPh sb="4" eb="6">
      <t>カツドウ</t>
    </rPh>
    <rPh sb="7" eb="8">
      <t>ア</t>
    </rPh>
    <rPh sb="9" eb="10">
      <t>カン</t>
    </rPh>
    <rPh sb="13" eb="14">
      <t>ヒロ</t>
    </rPh>
    <phoneticPr fontId="4"/>
  </si>
  <si>
    <t>（有）町田土建</t>
    <rPh sb="1" eb="2">
      <t>ユウ</t>
    </rPh>
    <rPh sb="3" eb="5">
      <t>マチダ</t>
    </rPh>
    <rPh sb="5" eb="7">
      <t>ドケン</t>
    </rPh>
    <phoneticPr fontId="4"/>
  </si>
  <si>
    <t>（主）吉田邑南線</t>
    <rPh sb="1" eb="2">
      <t>シュ</t>
    </rPh>
    <rPh sb="3" eb="5">
      <t>ヨシダ</t>
    </rPh>
    <rPh sb="5" eb="7">
      <t>オオナン</t>
    </rPh>
    <rPh sb="7" eb="8">
      <t>セン</t>
    </rPh>
    <phoneticPr fontId="4"/>
  </si>
  <si>
    <t>歩道の美化活動</t>
    <rPh sb="0" eb="2">
      <t>ホドウ</t>
    </rPh>
    <rPh sb="3" eb="5">
      <t>ビカ</t>
    </rPh>
    <rPh sb="5" eb="7">
      <t>カツドウ</t>
    </rPh>
    <phoneticPr fontId="4"/>
  </si>
  <si>
    <t>沿道美化・沿道草刈</t>
    <rPh sb="0" eb="2">
      <t>エンドウ</t>
    </rPh>
    <rPh sb="2" eb="4">
      <t>ビカ</t>
    </rPh>
    <rPh sb="5" eb="7">
      <t>エンドウ</t>
    </rPh>
    <rPh sb="7" eb="9">
      <t>クサカリ</t>
    </rPh>
    <phoneticPr fontId="4"/>
  </si>
  <si>
    <t>花壇整備、法面植栽、沿道草刈</t>
    <rPh sb="0" eb="2">
      <t>カダン</t>
    </rPh>
    <rPh sb="2" eb="4">
      <t>セイビ</t>
    </rPh>
    <rPh sb="5" eb="6">
      <t>ノリ</t>
    </rPh>
    <rPh sb="6" eb="7">
      <t>メン</t>
    </rPh>
    <rPh sb="7" eb="9">
      <t>ショクサイ</t>
    </rPh>
    <phoneticPr fontId="4"/>
  </si>
  <si>
    <t>（株）三友電工</t>
    <rPh sb="1" eb="2">
      <t>カブ</t>
    </rPh>
    <rPh sb="3" eb="4">
      <t>サン</t>
    </rPh>
    <rPh sb="4" eb="5">
      <t>ユウ</t>
    </rPh>
    <rPh sb="5" eb="7">
      <t>デンコウ</t>
    </rPh>
    <phoneticPr fontId="4"/>
  </si>
  <si>
    <t>沿道草刈、道路美化</t>
    <rPh sb="0" eb="2">
      <t>エンドウ</t>
    </rPh>
    <rPh sb="2" eb="4">
      <t>クサカリ</t>
    </rPh>
    <rPh sb="5" eb="7">
      <t>ドウロ</t>
    </rPh>
    <rPh sb="7" eb="9">
      <t>ビカ</t>
    </rPh>
    <phoneticPr fontId="4"/>
  </si>
  <si>
    <t>ふるさと大久塾</t>
    <rPh sb="4" eb="6">
      <t>オオク</t>
    </rPh>
    <rPh sb="6" eb="7">
      <t>ジュク</t>
    </rPh>
    <phoneticPr fontId="4"/>
  </si>
  <si>
    <t>川子原花の会</t>
    <rPh sb="0" eb="2">
      <t>カワゴ</t>
    </rPh>
    <rPh sb="2" eb="3">
      <t>ハラ</t>
    </rPh>
    <rPh sb="3" eb="4">
      <t>ハナ</t>
    </rPh>
    <rPh sb="5" eb="6">
      <t>カイ</t>
    </rPh>
    <phoneticPr fontId="4"/>
  </si>
  <si>
    <t>株式会社トウケン</t>
    <rPh sb="0" eb="4">
      <t>カブシキガイシャ</t>
    </rPh>
    <phoneticPr fontId="4"/>
  </si>
  <si>
    <t>草取り、周辺清掃、花苗植付</t>
    <rPh sb="0" eb="2">
      <t>クサト</t>
    </rPh>
    <rPh sb="4" eb="6">
      <t>シュウヘン</t>
    </rPh>
    <rPh sb="6" eb="8">
      <t>セイソウ</t>
    </rPh>
    <rPh sb="9" eb="10">
      <t>ハナ</t>
    </rPh>
    <rPh sb="10" eb="11">
      <t>ナエ</t>
    </rPh>
    <rPh sb="11" eb="12">
      <t>ウ</t>
    </rPh>
    <rPh sb="12" eb="13">
      <t>ツ</t>
    </rPh>
    <phoneticPr fontId="4"/>
  </si>
  <si>
    <t>(主)玉湯吾妻山線</t>
    <rPh sb="1" eb="2">
      <t>シュ</t>
    </rPh>
    <rPh sb="3" eb="5">
      <t>タマユ</t>
    </rPh>
    <rPh sb="5" eb="7">
      <t>アズマ</t>
    </rPh>
    <rPh sb="7" eb="8">
      <t>ヤマ</t>
    </rPh>
    <rPh sb="8" eb="9">
      <t>セン</t>
    </rPh>
    <phoneticPr fontId="4"/>
  </si>
  <si>
    <t>(主）上阿井八川線　　　　　　(主)玉湯吾妻山線</t>
    <rPh sb="1" eb="2">
      <t>シュ</t>
    </rPh>
    <rPh sb="3" eb="4">
      <t>カミ</t>
    </rPh>
    <rPh sb="4" eb="6">
      <t>アイ</t>
    </rPh>
    <rPh sb="6" eb="8">
      <t>ヤカワ</t>
    </rPh>
    <rPh sb="8" eb="9">
      <t>セン</t>
    </rPh>
    <rPh sb="16" eb="17">
      <t>シュ</t>
    </rPh>
    <rPh sb="18" eb="20">
      <t>タマユ</t>
    </rPh>
    <rPh sb="20" eb="22">
      <t>アズマ</t>
    </rPh>
    <rPh sb="22" eb="23">
      <t>ヤマ</t>
    </rPh>
    <rPh sb="23" eb="24">
      <t>セン</t>
    </rPh>
    <phoneticPr fontId="4"/>
  </si>
  <si>
    <t>花壇の手入れ、草取り</t>
    <rPh sb="3" eb="5">
      <t>テイ</t>
    </rPh>
    <rPh sb="7" eb="9">
      <t>クサト</t>
    </rPh>
    <phoneticPr fontId="4"/>
  </si>
  <si>
    <t>歩車道の清掃、側溝清掃</t>
    <rPh sb="0" eb="3">
      <t>ホシャドウ</t>
    </rPh>
    <rPh sb="4" eb="6">
      <t>セイソウ</t>
    </rPh>
    <rPh sb="7" eb="9">
      <t>ソッコウ</t>
    </rPh>
    <rPh sb="9" eb="11">
      <t>セイソウ</t>
    </rPh>
    <phoneticPr fontId="4"/>
  </si>
  <si>
    <t>歩車道の清掃、花の植付</t>
    <rPh sb="0" eb="3">
      <t>ホシャドウ</t>
    </rPh>
    <rPh sb="4" eb="6">
      <t>セイソウ</t>
    </rPh>
    <rPh sb="7" eb="8">
      <t>ハナ</t>
    </rPh>
    <rPh sb="9" eb="11">
      <t>ウエツケ</t>
    </rPh>
    <phoneticPr fontId="4"/>
  </si>
  <si>
    <t>花苗植付管理、道路清掃</t>
    <rPh sb="0" eb="1">
      <t>ハナ</t>
    </rPh>
    <rPh sb="1" eb="2">
      <t>ナエ</t>
    </rPh>
    <rPh sb="2" eb="3">
      <t>ウ</t>
    </rPh>
    <rPh sb="3" eb="4">
      <t>ツ</t>
    </rPh>
    <rPh sb="4" eb="6">
      <t>カンリ</t>
    </rPh>
    <rPh sb="7" eb="9">
      <t>ドウロ</t>
    </rPh>
    <phoneticPr fontId="4"/>
  </si>
  <si>
    <t>沿線の清掃、花苗植付管理</t>
    <rPh sb="0" eb="2">
      <t>エンセン</t>
    </rPh>
    <rPh sb="3" eb="5">
      <t>セイソウ</t>
    </rPh>
    <rPh sb="6" eb="7">
      <t>ハナ</t>
    </rPh>
    <rPh sb="7" eb="8">
      <t>ナエ</t>
    </rPh>
    <rPh sb="8" eb="9">
      <t>ウ</t>
    </rPh>
    <rPh sb="9" eb="10">
      <t>ツ</t>
    </rPh>
    <rPh sb="10" eb="12">
      <t>カンリ</t>
    </rPh>
    <phoneticPr fontId="4"/>
  </si>
  <si>
    <t>沿道草刈、花植裁手入れ</t>
    <rPh sb="5" eb="6">
      <t>ハナ</t>
    </rPh>
    <rPh sb="6" eb="7">
      <t>ショク</t>
    </rPh>
    <rPh sb="7" eb="8">
      <t>サイ</t>
    </rPh>
    <rPh sb="8" eb="10">
      <t>テイ</t>
    </rPh>
    <phoneticPr fontId="4"/>
  </si>
  <si>
    <t>沿道草刈、花壇の管理</t>
    <rPh sb="0" eb="2">
      <t>エンドウ</t>
    </rPh>
    <rPh sb="2" eb="4">
      <t>クサカ</t>
    </rPh>
    <rPh sb="5" eb="7">
      <t>カダン</t>
    </rPh>
    <rPh sb="8" eb="10">
      <t>カンリ</t>
    </rPh>
    <phoneticPr fontId="4"/>
  </si>
  <si>
    <t>(主)上阿井八川線</t>
    <rPh sb="1" eb="2">
      <t>シュ</t>
    </rPh>
    <rPh sb="3" eb="4">
      <t>カミ</t>
    </rPh>
    <rPh sb="4" eb="6">
      <t>アイ</t>
    </rPh>
    <rPh sb="6" eb="8">
      <t>ヤカワ</t>
    </rPh>
    <rPh sb="8" eb="9">
      <t>セン</t>
    </rPh>
    <phoneticPr fontId="4"/>
  </si>
  <si>
    <t>(主）玉湯吾妻山線</t>
    <rPh sb="1" eb="2">
      <t>シュ</t>
    </rPh>
    <rPh sb="3" eb="5">
      <t>タマユ</t>
    </rPh>
    <rPh sb="5" eb="8">
      <t>アズマヤマ</t>
    </rPh>
    <rPh sb="8" eb="9">
      <t>セン</t>
    </rPh>
    <phoneticPr fontId="4"/>
  </si>
  <si>
    <t>歩車道の清掃、沿道草刈</t>
    <rPh sb="0" eb="3">
      <t>ホシャドウ</t>
    </rPh>
    <rPh sb="4" eb="6">
      <t>セイソウ</t>
    </rPh>
    <rPh sb="7" eb="9">
      <t>エンドウ</t>
    </rPh>
    <rPh sb="9" eb="11">
      <t>クサカリ</t>
    </rPh>
    <phoneticPr fontId="4"/>
  </si>
  <si>
    <t>歩道の清掃・沿道草刈</t>
    <rPh sb="0" eb="2">
      <t>ホドウ</t>
    </rPh>
    <rPh sb="3" eb="5">
      <t>セイソウ</t>
    </rPh>
    <rPh sb="6" eb="8">
      <t>エンドウ</t>
    </rPh>
    <rPh sb="8" eb="10">
      <t>クサカリ</t>
    </rPh>
    <phoneticPr fontId="4"/>
  </si>
  <si>
    <t xml:space="preserve">沿道草刈
</t>
    <rPh sb="0" eb="2">
      <t>エンドウ</t>
    </rPh>
    <rPh sb="2" eb="4">
      <t>クサカリ</t>
    </rPh>
    <phoneticPr fontId="4"/>
  </si>
  <si>
    <t>花壇管理、沿道の草刈</t>
    <rPh sb="0" eb="2">
      <t>カダン</t>
    </rPh>
    <rPh sb="5" eb="7">
      <t>エンドウ</t>
    </rPh>
    <rPh sb="8" eb="10">
      <t>クサカリ</t>
    </rPh>
    <phoneticPr fontId="4"/>
  </si>
  <si>
    <t>沿道植樹の管理、沿道美化</t>
    <rPh sb="0" eb="2">
      <t>エンドウ</t>
    </rPh>
    <rPh sb="2" eb="4">
      <t>ショクジュ</t>
    </rPh>
    <rPh sb="5" eb="7">
      <t>カンリ</t>
    </rPh>
    <rPh sb="8" eb="10">
      <t>エンドウ</t>
    </rPh>
    <rPh sb="10" eb="12">
      <t>ビカ</t>
    </rPh>
    <phoneticPr fontId="4"/>
  </si>
  <si>
    <t>(有)勇輝興業島根支店</t>
    <rPh sb="0" eb="3">
      <t>ユウ</t>
    </rPh>
    <rPh sb="3" eb="4">
      <t>ユウ</t>
    </rPh>
    <rPh sb="5" eb="7">
      <t>コウギョウ</t>
    </rPh>
    <rPh sb="7" eb="9">
      <t>シマネ</t>
    </rPh>
    <rPh sb="9" eb="11">
      <t>シテン</t>
    </rPh>
    <phoneticPr fontId="4"/>
  </si>
  <si>
    <t>沿線清掃、植栽管理</t>
    <rPh sb="0" eb="2">
      <t>エンセン</t>
    </rPh>
    <rPh sb="2" eb="4">
      <t>セイソウ</t>
    </rPh>
    <phoneticPr fontId="4"/>
  </si>
  <si>
    <t>県道沿いに植栽したツツジ、紫陽花の維持管理、道路美化作業</t>
    <rPh sb="0" eb="2">
      <t>ケンドウ</t>
    </rPh>
    <rPh sb="2" eb="3">
      <t>ゾ</t>
    </rPh>
    <rPh sb="5" eb="7">
      <t>ショクサイ</t>
    </rPh>
    <rPh sb="13" eb="16">
      <t>アジサイ</t>
    </rPh>
    <rPh sb="17" eb="19">
      <t>イジ</t>
    </rPh>
    <rPh sb="19" eb="21">
      <t>カンリ</t>
    </rPh>
    <rPh sb="22" eb="24">
      <t>ドウロ</t>
    </rPh>
    <rPh sb="24" eb="26">
      <t>ビカ</t>
    </rPh>
    <rPh sb="26" eb="28">
      <t>サギョウ</t>
    </rPh>
    <phoneticPr fontId="4"/>
  </si>
  <si>
    <t>くにびき学園第２３期社会文化科</t>
    <rPh sb="4" eb="6">
      <t>ガクエン</t>
    </rPh>
    <rPh sb="6" eb="7">
      <t>ダイ</t>
    </rPh>
    <rPh sb="9" eb="10">
      <t>キ</t>
    </rPh>
    <rPh sb="10" eb="12">
      <t>シャカイ</t>
    </rPh>
    <rPh sb="12" eb="14">
      <t>ブンカ</t>
    </rPh>
    <rPh sb="14" eb="15">
      <t>カ</t>
    </rPh>
    <phoneticPr fontId="2"/>
  </si>
  <si>
    <t>フコク生命　松江第一営業所</t>
    <rPh sb="3" eb="5">
      <t>セイメイ</t>
    </rPh>
    <rPh sb="6" eb="8">
      <t>マツエ</t>
    </rPh>
    <rPh sb="8" eb="10">
      <t>ダイイチ</t>
    </rPh>
    <rPh sb="10" eb="13">
      <t>エイギョウショ</t>
    </rPh>
    <phoneticPr fontId="2"/>
  </si>
  <si>
    <t>西町寿会</t>
    <rPh sb="0" eb="2">
      <t>ニシマチ</t>
    </rPh>
    <rPh sb="2" eb="4">
      <t>コトブキカイ</t>
    </rPh>
    <phoneticPr fontId="4"/>
  </si>
  <si>
    <t>（主）玉湯吾妻山線</t>
    <rPh sb="1" eb="2">
      <t>シュ</t>
    </rPh>
    <rPh sb="3" eb="5">
      <t>タマユ</t>
    </rPh>
    <rPh sb="5" eb="8">
      <t>アヅマヤマ</t>
    </rPh>
    <rPh sb="8" eb="9">
      <t>セン</t>
    </rPh>
    <phoneticPr fontId="4"/>
  </si>
  <si>
    <t>中国道路整備株式会社</t>
    <rPh sb="0" eb="2">
      <t>チュウゴク</t>
    </rPh>
    <rPh sb="2" eb="4">
      <t>ドウロ</t>
    </rPh>
    <rPh sb="4" eb="6">
      <t>セイビ</t>
    </rPh>
    <rPh sb="6" eb="10">
      <t>カブシキガイシャ</t>
    </rPh>
    <phoneticPr fontId="2"/>
  </si>
  <si>
    <t>(主)宍道インター線</t>
    <rPh sb="1" eb="2">
      <t>シュ</t>
    </rPh>
    <rPh sb="3" eb="5">
      <t>シンジ</t>
    </rPh>
    <rPh sb="9" eb="10">
      <t>セン</t>
    </rPh>
    <phoneticPr fontId="4"/>
  </si>
  <si>
    <t>美化活動・草刈活動</t>
    <rPh sb="0" eb="2">
      <t>ビカ</t>
    </rPh>
    <rPh sb="2" eb="4">
      <t>カツドウ</t>
    </rPh>
    <rPh sb="5" eb="7">
      <t>クサカ</t>
    </rPh>
    <rPh sb="7" eb="9">
      <t>カツドウ</t>
    </rPh>
    <phoneticPr fontId="4"/>
  </si>
  <si>
    <t>西南会</t>
    <rPh sb="0" eb="2">
      <t>セイナン</t>
    </rPh>
    <rPh sb="2" eb="3">
      <t>カイ</t>
    </rPh>
    <phoneticPr fontId="4"/>
  </si>
  <si>
    <t>株式会社　出雲採石</t>
    <rPh sb="0" eb="4">
      <t>カブシキガイシャ</t>
    </rPh>
    <rPh sb="5" eb="7">
      <t>イズモ</t>
    </rPh>
    <rPh sb="7" eb="9">
      <t>サイセキ</t>
    </rPh>
    <phoneticPr fontId="4"/>
  </si>
  <si>
    <t>(主)出雲奥出雲線</t>
    <rPh sb="1" eb="2">
      <t>シュ</t>
    </rPh>
    <rPh sb="3" eb="5">
      <t>イズモ</t>
    </rPh>
    <rPh sb="5" eb="8">
      <t>オクイズモ</t>
    </rPh>
    <rPh sb="8" eb="9">
      <t>セン</t>
    </rPh>
    <phoneticPr fontId="4"/>
  </si>
  <si>
    <t>前原新石耕作者会</t>
    <rPh sb="0" eb="2">
      <t>マエハラ</t>
    </rPh>
    <rPh sb="2" eb="4">
      <t>シンセキ</t>
    </rPh>
    <rPh sb="4" eb="6">
      <t>コウサク</t>
    </rPh>
    <rPh sb="6" eb="8">
      <t>シャカイ</t>
    </rPh>
    <phoneticPr fontId="4"/>
  </si>
  <si>
    <t>(一)出雲大東線</t>
    <rPh sb="1" eb="2">
      <t>イチ</t>
    </rPh>
    <rPh sb="3" eb="5">
      <t>イズモ</t>
    </rPh>
    <rPh sb="5" eb="7">
      <t>ダイトウ</t>
    </rPh>
    <rPh sb="7" eb="8">
      <t>セン</t>
    </rPh>
    <phoneticPr fontId="4"/>
  </si>
  <si>
    <t>環境保健公社ボランティアクラブ</t>
    <rPh sb="0" eb="2">
      <t>カンキョウ</t>
    </rPh>
    <rPh sb="2" eb="4">
      <t>ホケン</t>
    </rPh>
    <rPh sb="4" eb="6">
      <t>コウシャ</t>
    </rPh>
    <phoneticPr fontId="4"/>
  </si>
  <si>
    <t>西谷地区松江だんだん道路</t>
    <rPh sb="0" eb="2">
      <t>ニシタニ</t>
    </rPh>
    <rPh sb="2" eb="4">
      <t>チク</t>
    </rPh>
    <rPh sb="4" eb="6">
      <t>マツエ</t>
    </rPh>
    <rPh sb="10" eb="12">
      <t>ドウロ</t>
    </rPh>
    <phoneticPr fontId="4"/>
  </si>
  <si>
    <t>有限会社三沢建設</t>
    <rPh sb="0" eb="4">
      <t>ユウゲンガイシャ</t>
    </rPh>
    <rPh sb="4" eb="6">
      <t>ミサワ</t>
    </rPh>
    <rPh sb="6" eb="8">
      <t>ケンセツ</t>
    </rPh>
    <phoneticPr fontId="4"/>
  </si>
  <si>
    <t>大塚寿会</t>
    <rPh sb="0" eb="2">
      <t>オオツカ</t>
    </rPh>
    <rPh sb="2" eb="3">
      <t>コトブキ</t>
    </rPh>
    <rPh sb="3" eb="4">
      <t>カイ</t>
    </rPh>
    <phoneticPr fontId="4"/>
  </si>
  <si>
    <t>（一）米子広瀬線</t>
    <rPh sb="1" eb="2">
      <t>イチ</t>
    </rPh>
    <rPh sb="3" eb="5">
      <t>ヨナゴ</t>
    </rPh>
    <rPh sb="5" eb="7">
      <t>ヒロセ</t>
    </rPh>
    <rPh sb="7" eb="8">
      <t>セン</t>
    </rPh>
    <phoneticPr fontId="4"/>
  </si>
  <si>
    <t>（主)湖陵掛合線（一）宮内掛谷線</t>
    <rPh sb="1" eb="2">
      <t>シュ</t>
    </rPh>
    <rPh sb="3" eb="5">
      <t>コリョウ</t>
    </rPh>
    <rPh sb="5" eb="7">
      <t>カケアイ</t>
    </rPh>
    <rPh sb="7" eb="8">
      <t>セン</t>
    </rPh>
    <rPh sb="9" eb="10">
      <t>イチ</t>
    </rPh>
    <rPh sb="11" eb="13">
      <t>ミヤウチ</t>
    </rPh>
    <rPh sb="13" eb="15">
      <t>カケヤ</t>
    </rPh>
    <rPh sb="15" eb="16">
      <t>セン</t>
    </rPh>
    <phoneticPr fontId="4"/>
  </si>
  <si>
    <t>（一社）島根ビルメンテナンス協会</t>
    <rPh sb="1" eb="2">
      <t>イチ</t>
    </rPh>
    <rPh sb="2" eb="3">
      <t>シャ</t>
    </rPh>
    <rPh sb="4" eb="6">
      <t>シマネ</t>
    </rPh>
    <rPh sb="14" eb="16">
      <t>キョウカイ</t>
    </rPh>
    <phoneticPr fontId="4"/>
  </si>
  <si>
    <t>沿道草刈（活動報告済）</t>
    <rPh sb="0" eb="2">
      <t>エンドウ</t>
    </rPh>
    <rPh sb="2" eb="4">
      <t>クサカ</t>
    </rPh>
    <rPh sb="5" eb="7">
      <t>カツドウ</t>
    </rPh>
    <rPh sb="7" eb="9">
      <t>ホウコク</t>
    </rPh>
    <rPh sb="9" eb="10">
      <t>スミ</t>
    </rPh>
    <phoneticPr fontId="4"/>
  </si>
  <si>
    <t>草刈活動</t>
    <rPh sb="0" eb="2">
      <t>クサカ</t>
    </rPh>
    <rPh sb="2" eb="4">
      <t>カツドウ</t>
    </rPh>
    <phoneticPr fontId="4"/>
  </si>
  <si>
    <t>（株）
日立システムズ山陰営業所</t>
    <rPh sb="0" eb="3">
      <t>カブ</t>
    </rPh>
    <rPh sb="4" eb="6">
      <t>ヒタチ</t>
    </rPh>
    <rPh sb="11" eb="13">
      <t>サンイン</t>
    </rPh>
    <rPh sb="13" eb="16">
      <t>エイギョウショ</t>
    </rPh>
    <phoneticPr fontId="4"/>
  </si>
  <si>
    <t>株式会社
三栄ジャンボマックス浜乃木店</t>
    <rPh sb="0" eb="4">
      <t>カブシキガイシャ</t>
    </rPh>
    <rPh sb="5" eb="7">
      <t>サンエイ</t>
    </rPh>
    <rPh sb="15" eb="18">
      <t>ハマノギ</t>
    </rPh>
    <rPh sb="18" eb="19">
      <t>テン</t>
    </rPh>
    <phoneticPr fontId="2"/>
  </si>
  <si>
    <t>有）三加茂組</t>
    <rPh sb="0" eb="1">
      <t>ユウ</t>
    </rPh>
    <rPh sb="2" eb="5">
      <t>ミカモ</t>
    </rPh>
    <rPh sb="5" eb="6">
      <t>クミ</t>
    </rPh>
    <phoneticPr fontId="4"/>
  </si>
  <si>
    <t>フコク生命　出雲営業所</t>
    <rPh sb="3" eb="5">
      <t>セイメイ</t>
    </rPh>
    <rPh sb="6" eb="8">
      <t>イズモ</t>
    </rPh>
    <rPh sb="8" eb="11">
      <t>エイギョウショ</t>
    </rPh>
    <phoneticPr fontId="4"/>
  </si>
  <si>
    <t>フコク生命　やくも営業所</t>
    <rPh sb="3" eb="5">
      <t>セイメイ</t>
    </rPh>
    <rPh sb="9" eb="12">
      <t>エイギョウショ</t>
    </rPh>
    <phoneticPr fontId="4"/>
  </si>
  <si>
    <t>(有)オクダ</t>
    <rPh sb="1" eb="2">
      <t>ユウ</t>
    </rPh>
    <phoneticPr fontId="4"/>
  </si>
  <si>
    <t>（一）米子伯太線</t>
    <rPh sb="1" eb="2">
      <t>イチ</t>
    </rPh>
    <rPh sb="3" eb="5">
      <t>ヨナゴ</t>
    </rPh>
    <rPh sb="5" eb="7">
      <t>ハクタ</t>
    </rPh>
    <rPh sb="7" eb="8">
      <t>セン</t>
    </rPh>
    <phoneticPr fontId="4"/>
  </si>
  <si>
    <t>(一)斐川出雲大社線</t>
    <rPh sb="1" eb="2">
      <t>イチ</t>
    </rPh>
    <rPh sb="3" eb="5">
      <t>ヒカワ</t>
    </rPh>
    <rPh sb="5" eb="7">
      <t>イズモ</t>
    </rPh>
    <rPh sb="7" eb="9">
      <t>タイシャ</t>
    </rPh>
    <rPh sb="9" eb="10">
      <t>セン</t>
    </rPh>
    <phoneticPr fontId="4"/>
  </si>
  <si>
    <t>フコク生命　出雲第二営業所</t>
    <rPh sb="3" eb="5">
      <t>セイメイ</t>
    </rPh>
    <rPh sb="6" eb="8">
      <t>イズモ</t>
    </rPh>
    <rPh sb="8" eb="9">
      <t>ダイ</t>
    </rPh>
    <rPh sb="9" eb="10">
      <t>ニ</t>
    </rPh>
    <rPh sb="10" eb="12">
      <t>エイギョウ</t>
    </rPh>
    <rPh sb="12" eb="13">
      <t>ショ</t>
    </rPh>
    <phoneticPr fontId="4"/>
  </si>
  <si>
    <t>(一)矢尾今市線</t>
    <rPh sb="1" eb="2">
      <t>イチ</t>
    </rPh>
    <rPh sb="3" eb="4">
      <t>ヤ</t>
    </rPh>
    <rPh sb="4" eb="5">
      <t>ビ</t>
    </rPh>
    <rPh sb="5" eb="7">
      <t>イマイチ</t>
    </rPh>
    <rPh sb="7" eb="8">
      <t>セン</t>
    </rPh>
    <phoneticPr fontId="4"/>
  </si>
  <si>
    <t>フコク生命　出雲第一営業所</t>
    <rPh sb="3" eb="5">
      <t>セイメイ</t>
    </rPh>
    <rPh sb="6" eb="8">
      <t>イズモ</t>
    </rPh>
    <rPh sb="8" eb="9">
      <t>ダイ</t>
    </rPh>
    <rPh sb="9" eb="10">
      <t>イチ</t>
    </rPh>
    <rPh sb="10" eb="12">
      <t>エイギョウ</t>
    </rPh>
    <rPh sb="12" eb="13">
      <t>ショ</t>
    </rPh>
    <phoneticPr fontId="4"/>
  </si>
  <si>
    <t>新市いきいき会</t>
    <rPh sb="0" eb="1">
      <t>シン</t>
    </rPh>
    <rPh sb="1" eb="2">
      <t>イチ</t>
    </rPh>
    <rPh sb="6" eb="7">
      <t>カイ</t>
    </rPh>
    <phoneticPr fontId="4"/>
  </si>
  <si>
    <t>(株)山﨑組</t>
    <rPh sb="0" eb="3">
      <t>カブ</t>
    </rPh>
    <rPh sb="3" eb="5">
      <t>ヤマサキ</t>
    </rPh>
    <rPh sb="5" eb="6">
      <t>クミ</t>
    </rPh>
    <phoneticPr fontId="4"/>
  </si>
  <si>
    <t>一般国道４８５号　　　　　(一)西ノ島海士線</t>
    <rPh sb="0" eb="2">
      <t>イッパン</t>
    </rPh>
    <rPh sb="2" eb="4">
      <t>コクドウ</t>
    </rPh>
    <rPh sb="7" eb="8">
      <t>ゴウ</t>
    </rPh>
    <rPh sb="14" eb="15">
      <t>イチ</t>
    </rPh>
    <rPh sb="16" eb="17">
      <t>ニシ</t>
    </rPh>
    <rPh sb="18" eb="19">
      <t>シマ</t>
    </rPh>
    <rPh sb="19" eb="21">
      <t>アマ</t>
    </rPh>
    <rPh sb="21" eb="22">
      <t>セン</t>
    </rPh>
    <phoneticPr fontId="4"/>
  </si>
  <si>
    <t>道路美化
事業</t>
    <rPh sb="0" eb="2">
      <t>ドウロ</t>
    </rPh>
    <rPh sb="2" eb="4">
      <t>ビカ</t>
    </rPh>
    <rPh sb="5" eb="7">
      <t>ジギョウ</t>
    </rPh>
    <phoneticPr fontId="4"/>
  </si>
  <si>
    <t>沿道草刈
事業</t>
    <rPh sb="0" eb="2">
      <t>エンドウ</t>
    </rPh>
    <rPh sb="2" eb="4">
      <t>クサカリ</t>
    </rPh>
    <rPh sb="5" eb="7">
      <t>ジギョウ</t>
    </rPh>
    <phoneticPr fontId="4"/>
  </si>
  <si>
    <t>坂浦町自治会</t>
    <rPh sb="0" eb="2">
      <t>サカウラ</t>
    </rPh>
    <rPh sb="2" eb="3">
      <t>マチ</t>
    </rPh>
    <rPh sb="3" eb="6">
      <t>ジチカイ</t>
    </rPh>
    <phoneticPr fontId="4"/>
  </si>
  <si>
    <t>草刈活動、フラワーポット設置、花壇整備等</t>
    <rPh sb="0" eb="2">
      <t>クサカリ</t>
    </rPh>
    <rPh sb="2" eb="4">
      <t>カツドウ</t>
    </rPh>
    <rPh sb="12" eb="14">
      <t>セッチ</t>
    </rPh>
    <rPh sb="15" eb="17">
      <t>カダン</t>
    </rPh>
    <rPh sb="17" eb="19">
      <t>セイビ</t>
    </rPh>
    <rPh sb="19" eb="20">
      <t>トウ</t>
    </rPh>
    <phoneticPr fontId="4"/>
  </si>
  <si>
    <t>草刈活動、側溝清掃、空き缶・瓶拾い等</t>
    <rPh sb="0" eb="2">
      <t>クサカリ</t>
    </rPh>
    <rPh sb="2" eb="4">
      <t>カツドウ</t>
    </rPh>
    <rPh sb="5" eb="7">
      <t>ソッコウ</t>
    </rPh>
    <rPh sb="7" eb="9">
      <t>セイソウ</t>
    </rPh>
    <rPh sb="10" eb="11">
      <t>ア</t>
    </rPh>
    <rPh sb="12" eb="13">
      <t>カン</t>
    </rPh>
    <rPh sb="14" eb="15">
      <t>ビン</t>
    </rPh>
    <rPh sb="15" eb="16">
      <t>ヒロ</t>
    </rPh>
    <rPh sb="17" eb="18">
      <t>トウ</t>
    </rPh>
    <phoneticPr fontId="4"/>
  </si>
  <si>
    <t>草刈
空缶拾い･路面清掃・ゴミ拾い</t>
    <rPh sb="3" eb="4">
      <t>ア</t>
    </rPh>
    <rPh sb="4" eb="5">
      <t>カン</t>
    </rPh>
    <rPh sb="5" eb="6">
      <t>ヒロ</t>
    </rPh>
    <rPh sb="8" eb="10">
      <t>ロメン</t>
    </rPh>
    <rPh sb="10" eb="12">
      <t>セイソウ</t>
    </rPh>
    <rPh sb="15" eb="16">
      <t>ヒロ</t>
    </rPh>
    <phoneticPr fontId="4"/>
  </si>
  <si>
    <t>草刈・(美化)ゴミ拾い</t>
    <rPh sb="0" eb="2">
      <t>クサカ</t>
    </rPh>
    <rPh sb="4" eb="6">
      <t>ビカ</t>
    </rPh>
    <rPh sb="9" eb="10">
      <t>ヒロ</t>
    </rPh>
    <phoneticPr fontId="4"/>
  </si>
  <si>
    <t>出雲空港宍道線
及び（一）出雲空港線、斐川一畑大社線</t>
    <rPh sb="0" eb="2">
      <t>イズモ</t>
    </rPh>
    <rPh sb="2" eb="4">
      <t>クウコウ</t>
    </rPh>
    <rPh sb="4" eb="6">
      <t>シンジ</t>
    </rPh>
    <rPh sb="6" eb="7">
      <t>セン</t>
    </rPh>
    <rPh sb="8" eb="9">
      <t>オヨ</t>
    </rPh>
    <rPh sb="11" eb="12">
      <t>イチ</t>
    </rPh>
    <rPh sb="13" eb="15">
      <t>イズモ</t>
    </rPh>
    <rPh sb="15" eb="17">
      <t>クウコウ</t>
    </rPh>
    <rPh sb="17" eb="18">
      <t>セン</t>
    </rPh>
    <rPh sb="19" eb="21">
      <t>ヒカワ</t>
    </rPh>
    <rPh sb="21" eb="23">
      <t>イチバタ</t>
    </rPh>
    <rPh sb="23" eb="25">
      <t>タイシャ</t>
    </rPh>
    <rPh sb="25" eb="26">
      <t>セン</t>
    </rPh>
    <phoneticPr fontId="4"/>
  </si>
  <si>
    <t>美化活動、草刈活動</t>
    <rPh sb="0" eb="2">
      <t>ビカ</t>
    </rPh>
    <rPh sb="2" eb="4">
      <t>カツドウ</t>
    </rPh>
    <rPh sb="5" eb="7">
      <t>クサカリ</t>
    </rPh>
    <rPh sb="7" eb="9">
      <t>カツドウ</t>
    </rPh>
    <phoneticPr fontId="4"/>
  </si>
  <si>
    <t>美化活動（ゴミ拾い、空き缶拾い等）</t>
    <rPh sb="0" eb="2">
      <t>ビカ</t>
    </rPh>
    <rPh sb="2" eb="4">
      <t>カツドウ</t>
    </rPh>
    <rPh sb="7" eb="8">
      <t>ヒロ</t>
    </rPh>
    <rPh sb="10" eb="11">
      <t>ア</t>
    </rPh>
    <rPh sb="12" eb="13">
      <t>カン</t>
    </rPh>
    <rPh sb="13" eb="14">
      <t>ヒロ</t>
    </rPh>
    <rPh sb="15" eb="16">
      <t>トウ</t>
    </rPh>
    <phoneticPr fontId="4"/>
  </si>
  <si>
    <t>大成電気水道工業(株)</t>
    <rPh sb="0" eb="2">
      <t>タイセイ</t>
    </rPh>
    <rPh sb="2" eb="4">
      <t>デンキ</t>
    </rPh>
    <rPh sb="4" eb="6">
      <t>スイドウ</t>
    </rPh>
    <rPh sb="6" eb="8">
      <t>コウギョウ</t>
    </rPh>
    <rPh sb="8" eb="11">
      <t>カブ</t>
    </rPh>
    <phoneticPr fontId="4"/>
  </si>
  <si>
    <t>(一)出雲路自転車道線</t>
    <rPh sb="1" eb="2">
      <t>イチ</t>
    </rPh>
    <rPh sb="3" eb="6">
      <t>イズモジ</t>
    </rPh>
    <rPh sb="6" eb="9">
      <t>ジテンシャ</t>
    </rPh>
    <rPh sb="9" eb="11">
      <t>ドウセン</t>
    </rPh>
    <phoneticPr fontId="4"/>
  </si>
  <si>
    <t>松近土木　株式会社</t>
    <rPh sb="0" eb="1">
      <t>マツ</t>
    </rPh>
    <rPh sb="1" eb="2">
      <t>チカ</t>
    </rPh>
    <rPh sb="2" eb="4">
      <t>ドボク</t>
    </rPh>
    <rPh sb="5" eb="7">
      <t>カブシキ</t>
    </rPh>
    <rPh sb="7" eb="9">
      <t>カイシャ</t>
    </rPh>
    <phoneticPr fontId="4"/>
  </si>
  <si>
    <t>奥田原自治協議会</t>
    <rPh sb="0" eb="1">
      <t>オク</t>
    </rPh>
    <rPh sb="1" eb="2">
      <t>タ</t>
    </rPh>
    <rPh sb="2" eb="3">
      <t>ハラ</t>
    </rPh>
    <rPh sb="3" eb="5">
      <t>ジチ</t>
    </rPh>
    <rPh sb="5" eb="8">
      <t>キョウギカイ</t>
    </rPh>
    <phoneticPr fontId="4"/>
  </si>
  <si>
    <t>国道314号、国道432号、（主）玉湯吾妻山線、横田多里線</t>
    <rPh sb="24" eb="26">
      <t>ヨコタ</t>
    </rPh>
    <rPh sb="26" eb="29">
      <t>タリセン</t>
    </rPh>
    <phoneticPr fontId="4"/>
  </si>
  <si>
    <t>宍道神州電気株式会社</t>
    <rPh sb="0" eb="2">
      <t>シンジ</t>
    </rPh>
    <rPh sb="2" eb="4">
      <t>シンシュウ</t>
    </rPh>
    <rPh sb="4" eb="6">
      <t>デンキ</t>
    </rPh>
    <rPh sb="6" eb="10">
      <t>カブシキガイシャ</t>
    </rPh>
    <phoneticPr fontId="4"/>
  </si>
  <si>
    <t>大井町愛護団</t>
    <rPh sb="0" eb="3">
      <t>オオイチョウ</t>
    </rPh>
    <rPh sb="3" eb="5">
      <t>アイゴ</t>
    </rPh>
    <rPh sb="5" eb="6">
      <t>ダン</t>
    </rPh>
    <phoneticPr fontId="4"/>
  </si>
  <si>
    <t>(主)本庄福富松江線</t>
    <rPh sb="1" eb="2">
      <t>シュ</t>
    </rPh>
    <rPh sb="3" eb="5">
      <t>ホンジョウ</t>
    </rPh>
    <rPh sb="5" eb="7">
      <t>フクトミ</t>
    </rPh>
    <rPh sb="7" eb="9">
      <t>マツエ</t>
    </rPh>
    <rPh sb="9" eb="10">
      <t>セン</t>
    </rPh>
    <phoneticPr fontId="4"/>
  </si>
  <si>
    <t>忌部ＷＩＮＫＩＤＳ</t>
    <rPh sb="0" eb="2">
      <t>インベ</t>
    </rPh>
    <phoneticPr fontId="4"/>
  </si>
  <si>
    <t>出雲グリーン工業(株)</t>
    <rPh sb="0" eb="2">
      <t>イズモ</t>
    </rPh>
    <rPh sb="6" eb="8">
      <t>コウギョウ</t>
    </rPh>
    <rPh sb="9" eb="10">
      <t>カブ</t>
    </rPh>
    <phoneticPr fontId="4"/>
  </si>
  <si>
    <t>(一)遙堪今市線</t>
    <rPh sb="1" eb="2">
      <t>イチ</t>
    </rPh>
    <rPh sb="3" eb="4">
      <t>ハル</t>
    </rPh>
    <rPh sb="4" eb="5">
      <t>タン</t>
    </rPh>
    <rPh sb="5" eb="7">
      <t>イマイチ</t>
    </rPh>
    <rPh sb="7" eb="8">
      <t>セン</t>
    </rPh>
    <phoneticPr fontId="4"/>
  </si>
  <si>
    <t>交安協道路美化草刈隊</t>
    <rPh sb="0" eb="1">
      <t>コウ</t>
    </rPh>
    <rPh sb="1" eb="2">
      <t>アン</t>
    </rPh>
    <rPh sb="2" eb="3">
      <t>キョウ</t>
    </rPh>
    <rPh sb="3" eb="5">
      <t>ドウロ</t>
    </rPh>
    <rPh sb="5" eb="7">
      <t>ビカ</t>
    </rPh>
    <rPh sb="7" eb="9">
      <t>クサカリ</t>
    </rPh>
    <rPh sb="9" eb="10">
      <t>タイ</t>
    </rPh>
    <phoneticPr fontId="4"/>
  </si>
  <si>
    <t>株式会社　山興</t>
    <rPh sb="0" eb="4">
      <t>カブシキガイシャ</t>
    </rPh>
    <rPh sb="5" eb="6">
      <t>サン</t>
    </rPh>
    <rPh sb="6" eb="7">
      <t>コウ</t>
    </rPh>
    <phoneticPr fontId="4"/>
  </si>
  <si>
    <t>(一)県道大社　立久恵線</t>
    <rPh sb="1" eb="2">
      <t>イチ</t>
    </rPh>
    <rPh sb="3" eb="5">
      <t>ケンドウ</t>
    </rPh>
    <rPh sb="5" eb="7">
      <t>タイシャ</t>
    </rPh>
    <rPh sb="8" eb="9">
      <t>タチ</t>
    </rPh>
    <rPh sb="9" eb="11">
      <t>ヒサエ</t>
    </rPh>
    <rPh sb="11" eb="12">
      <t>セン</t>
    </rPh>
    <phoneticPr fontId="4"/>
  </si>
  <si>
    <t>道の駅本庄　企業組合</t>
    <rPh sb="0" eb="1">
      <t>ミチ</t>
    </rPh>
    <rPh sb="2" eb="3">
      <t>エキ</t>
    </rPh>
    <rPh sb="3" eb="5">
      <t>ホンジョウ</t>
    </rPh>
    <rPh sb="6" eb="8">
      <t>キギョウ</t>
    </rPh>
    <rPh sb="8" eb="10">
      <t>クミアイ</t>
    </rPh>
    <phoneticPr fontId="4"/>
  </si>
  <si>
    <t>美化活動･草刈活動</t>
    <rPh sb="0" eb="2">
      <t>ビカ</t>
    </rPh>
    <rPh sb="2" eb="4">
      <t>カツドウ</t>
    </rPh>
    <rPh sb="5" eb="7">
      <t>クサカリ</t>
    </rPh>
    <rPh sb="7" eb="9">
      <t>カツドウ</t>
    </rPh>
    <phoneticPr fontId="4"/>
  </si>
  <si>
    <t>上佐陀町道路･河川愛護団</t>
    <rPh sb="0" eb="4">
      <t>カミサダチョウ</t>
    </rPh>
    <rPh sb="4" eb="6">
      <t>ドウロ</t>
    </rPh>
    <rPh sb="7" eb="9">
      <t>カセン</t>
    </rPh>
    <rPh sb="9" eb="11">
      <t>アイゴ</t>
    </rPh>
    <rPh sb="11" eb="12">
      <t>ダン</t>
    </rPh>
    <phoneticPr fontId="4"/>
  </si>
  <si>
    <t>(有)アサヒ工業</t>
    <rPh sb="1" eb="2">
      <t>ユウ</t>
    </rPh>
    <rPh sb="6" eb="8">
      <t>コウギョウ</t>
    </rPh>
    <phoneticPr fontId="4"/>
  </si>
  <si>
    <t>中丁自治会</t>
    <rPh sb="0" eb="2">
      <t>ナカチョウ</t>
    </rPh>
    <rPh sb="2" eb="5">
      <t>ジチカイ</t>
    </rPh>
    <phoneticPr fontId="4"/>
  </si>
  <si>
    <t>(一)印賀奥出雲線</t>
    <rPh sb="1" eb="2">
      <t>イチ</t>
    </rPh>
    <rPh sb="3" eb="4">
      <t>イン</t>
    </rPh>
    <rPh sb="4" eb="5">
      <t>ガ</t>
    </rPh>
    <rPh sb="5" eb="6">
      <t>オク</t>
    </rPh>
    <rPh sb="6" eb="8">
      <t>イズモ</t>
    </rPh>
    <rPh sb="8" eb="9">
      <t>セン</t>
    </rPh>
    <phoneticPr fontId="4"/>
  </si>
  <si>
    <t>道路美化(花壇の管理)</t>
    <rPh sb="0" eb="2">
      <t>ドウロ</t>
    </rPh>
    <rPh sb="2" eb="4">
      <t>ビカ</t>
    </rPh>
    <rPh sb="5" eb="7">
      <t>カダン</t>
    </rPh>
    <rPh sb="8" eb="10">
      <t>カンリ</t>
    </rPh>
    <phoneticPr fontId="4"/>
  </si>
  <si>
    <t>須川元郷常会</t>
    <rPh sb="0" eb="2">
      <t>スガワ</t>
    </rPh>
    <rPh sb="2" eb="4">
      <t>モトゴウ</t>
    </rPh>
    <rPh sb="4" eb="6">
      <t>ジョウカイ</t>
    </rPh>
    <phoneticPr fontId="4"/>
  </si>
  <si>
    <t>（主）鹿野吉賀線</t>
    <rPh sb="1" eb="2">
      <t>シュ</t>
    </rPh>
    <rPh sb="3" eb="5">
      <t>カノ</t>
    </rPh>
    <rPh sb="5" eb="6">
      <t>ヨシ</t>
    </rPh>
    <rPh sb="6" eb="7">
      <t>ガ</t>
    </rPh>
    <rPh sb="7" eb="8">
      <t>セン</t>
    </rPh>
    <phoneticPr fontId="4"/>
  </si>
  <si>
    <t>(主)松江島根線</t>
    <rPh sb="1" eb="2">
      <t>シュ</t>
    </rPh>
    <rPh sb="3" eb="5">
      <t>マツエ</t>
    </rPh>
    <rPh sb="5" eb="7">
      <t>シマネ</t>
    </rPh>
    <rPh sb="7" eb="8">
      <t>セン</t>
    </rPh>
    <phoneticPr fontId="4"/>
  </si>
  <si>
    <t>(－)東出雲馬潟港線</t>
    <rPh sb="3" eb="6">
      <t>ヒガシイズモ</t>
    </rPh>
    <rPh sb="6" eb="8">
      <t>マカタ</t>
    </rPh>
    <rPh sb="8" eb="9">
      <t>コウ</t>
    </rPh>
    <rPh sb="9" eb="10">
      <t>セン</t>
    </rPh>
    <phoneticPr fontId="4"/>
  </si>
  <si>
    <t>(主)松江停車場線</t>
    <rPh sb="1" eb="2">
      <t>シュ</t>
    </rPh>
    <rPh sb="3" eb="5">
      <t>マツエ</t>
    </rPh>
    <rPh sb="5" eb="8">
      <t>テイシャジョウ</t>
    </rPh>
    <rPh sb="8" eb="9">
      <t>セン</t>
    </rPh>
    <phoneticPr fontId="4"/>
  </si>
  <si>
    <t>(主)松江鹿島美保関線</t>
    <rPh sb="1" eb="2">
      <t>シュ</t>
    </rPh>
    <rPh sb="3" eb="5">
      <t>マツエ</t>
    </rPh>
    <rPh sb="5" eb="7">
      <t>カシマ</t>
    </rPh>
    <rPh sb="7" eb="10">
      <t>ミホノセキ</t>
    </rPh>
    <rPh sb="10" eb="11">
      <t>セン</t>
    </rPh>
    <phoneticPr fontId="4"/>
  </si>
  <si>
    <t>(-)東出雲馬潟港線</t>
    <rPh sb="3" eb="6">
      <t>ヒガシイズモ</t>
    </rPh>
    <rPh sb="6" eb="7">
      <t>ウマ</t>
    </rPh>
    <rPh sb="7" eb="8">
      <t>カタ</t>
    </rPh>
    <rPh sb="8" eb="9">
      <t>コウ</t>
    </rPh>
    <rPh sb="9" eb="10">
      <t>セン</t>
    </rPh>
    <phoneticPr fontId="4"/>
  </si>
  <si>
    <t>(-)浜乃木湯町線</t>
    <rPh sb="3" eb="6">
      <t>ハマノギ</t>
    </rPh>
    <rPh sb="6" eb="8">
      <t>ユマチ</t>
    </rPh>
    <rPh sb="8" eb="9">
      <t>セン</t>
    </rPh>
    <phoneticPr fontId="4"/>
  </si>
  <si>
    <t>国道４３１号・国道４８５号</t>
    <rPh sb="0" eb="2">
      <t>コクドウ</t>
    </rPh>
    <rPh sb="5" eb="6">
      <t>ゴウ</t>
    </rPh>
    <rPh sb="7" eb="9">
      <t>コクドウ</t>
    </rPh>
    <rPh sb="12" eb="13">
      <t>ゴウ</t>
    </rPh>
    <phoneticPr fontId="2"/>
  </si>
  <si>
    <t>（主）美保関八束松江線</t>
    <rPh sb="1" eb="2">
      <t>シュ</t>
    </rPh>
    <rPh sb="3" eb="6">
      <t>ミホノセキ</t>
    </rPh>
    <rPh sb="6" eb="8">
      <t>ヤツカ</t>
    </rPh>
    <rPh sb="8" eb="10">
      <t>マツエ</t>
    </rPh>
    <rPh sb="10" eb="11">
      <t>セン</t>
    </rPh>
    <phoneticPr fontId="4"/>
  </si>
  <si>
    <t>(-)御津東生馬線</t>
    <rPh sb="3" eb="5">
      <t>ミツ</t>
    </rPh>
    <rPh sb="5" eb="6">
      <t>ヒガシ</t>
    </rPh>
    <rPh sb="6" eb="8">
      <t>イクマ</t>
    </rPh>
    <rPh sb="8" eb="9">
      <t>セン</t>
    </rPh>
    <phoneticPr fontId="4"/>
  </si>
  <si>
    <t>(-)大野魚瀬恵曇線</t>
    <rPh sb="3" eb="5">
      <t>オオノ</t>
    </rPh>
    <rPh sb="5" eb="6">
      <t>サカナ</t>
    </rPh>
    <rPh sb="6" eb="7">
      <t>セ</t>
    </rPh>
    <rPh sb="7" eb="8">
      <t>エ</t>
    </rPh>
    <rPh sb="8" eb="9">
      <t>クモリ</t>
    </rPh>
    <rPh sb="9" eb="10">
      <t>セン</t>
    </rPh>
    <phoneticPr fontId="4"/>
  </si>
  <si>
    <t>山陰建設工業株式会社        松江支店</t>
    <rPh sb="0" eb="2">
      <t>サンイン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rPh sb="18" eb="20">
      <t>マツエ</t>
    </rPh>
    <rPh sb="20" eb="22">
      <t>シテン</t>
    </rPh>
    <phoneticPr fontId="4"/>
  </si>
  <si>
    <t>(主)松江木次線</t>
    <rPh sb="1" eb="2">
      <t>シュ</t>
    </rPh>
    <rPh sb="3" eb="5">
      <t>マツエ</t>
    </rPh>
    <rPh sb="5" eb="7">
      <t>キスキ</t>
    </rPh>
    <rPh sb="7" eb="8">
      <t>セン</t>
    </rPh>
    <phoneticPr fontId="4"/>
  </si>
  <si>
    <t>(主)　松江島根線</t>
    <rPh sb="1" eb="2">
      <t>シュ</t>
    </rPh>
    <rPh sb="4" eb="6">
      <t>マツエ</t>
    </rPh>
    <rPh sb="6" eb="8">
      <t>シマネ</t>
    </rPh>
    <rPh sb="8" eb="9">
      <t>セン</t>
    </rPh>
    <phoneticPr fontId="4"/>
  </si>
  <si>
    <t>福冨自治会</t>
    <rPh sb="0" eb="2">
      <t>フクトミ</t>
    </rPh>
    <rPh sb="2" eb="5">
      <t>ジチカイ</t>
    </rPh>
    <phoneticPr fontId="3"/>
  </si>
  <si>
    <t>東中津老人会婦人部</t>
    <rPh sb="0" eb="1">
      <t>ヒガシ</t>
    </rPh>
    <rPh sb="1" eb="2">
      <t>ナカ</t>
    </rPh>
    <rPh sb="2" eb="3">
      <t>ツ</t>
    </rPh>
    <rPh sb="3" eb="5">
      <t>ロウジン</t>
    </rPh>
    <rPh sb="5" eb="6">
      <t>カイ</t>
    </rPh>
    <rPh sb="6" eb="8">
      <t>フジン</t>
    </rPh>
    <rPh sb="8" eb="9">
      <t>ブ</t>
    </rPh>
    <phoneticPr fontId="4"/>
  </si>
  <si>
    <t>中山間地ハートフル</t>
    <rPh sb="0" eb="1">
      <t>チュウ</t>
    </rPh>
    <rPh sb="1" eb="3">
      <t>サンカン</t>
    </rPh>
    <rPh sb="3" eb="4">
      <t>チ</t>
    </rPh>
    <phoneticPr fontId="4"/>
  </si>
  <si>
    <t>宇賀荘花木の会</t>
    <rPh sb="0" eb="1">
      <t>ウ</t>
    </rPh>
    <rPh sb="1" eb="2">
      <t>ガ</t>
    </rPh>
    <rPh sb="2" eb="3">
      <t>ソウ</t>
    </rPh>
    <rPh sb="3" eb="5">
      <t>カボク</t>
    </rPh>
    <rPh sb="6" eb="7">
      <t>カイ</t>
    </rPh>
    <phoneticPr fontId="4"/>
  </si>
  <si>
    <t>有限会社　石橋工務所</t>
    <rPh sb="0" eb="4">
      <t>ユウゲンガイシャ</t>
    </rPh>
    <rPh sb="5" eb="7">
      <t>イシバシ</t>
    </rPh>
    <rPh sb="7" eb="10">
      <t>コウムショ</t>
    </rPh>
    <phoneticPr fontId="4"/>
  </si>
  <si>
    <t>相代町内会</t>
    <rPh sb="0" eb="2">
      <t>アイシロ</t>
    </rPh>
    <rPh sb="2" eb="3">
      <t>チョウ</t>
    </rPh>
    <rPh sb="3" eb="4">
      <t>ナイ</t>
    </rPh>
    <rPh sb="4" eb="5">
      <t>カイ</t>
    </rPh>
    <phoneticPr fontId="4"/>
  </si>
  <si>
    <t xml:space="preserve">(主)斐川一畑大社線
</t>
    <rPh sb="1" eb="2">
      <t>シュ</t>
    </rPh>
    <rPh sb="3" eb="5">
      <t>ヒカワ</t>
    </rPh>
    <rPh sb="5" eb="7">
      <t>イチバタ</t>
    </rPh>
    <rPh sb="7" eb="10">
      <t>タイシャセン</t>
    </rPh>
    <phoneticPr fontId="4"/>
  </si>
  <si>
    <t>ラーバン中ノ島商店会</t>
    <rPh sb="4" eb="5">
      <t>ナカ</t>
    </rPh>
    <rPh sb="6" eb="7">
      <t>シマ</t>
    </rPh>
    <rPh sb="7" eb="10">
      <t>ショウテンカイ</t>
    </rPh>
    <phoneticPr fontId="4"/>
  </si>
  <si>
    <t>(一)４３１号線</t>
    <rPh sb="1" eb="2">
      <t>イチ</t>
    </rPh>
    <rPh sb="6" eb="8">
      <t>ゴウセン</t>
    </rPh>
    <phoneticPr fontId="4"/>
  </si>
  <si>
    <t>東部高等技術校　住環境･土木科</t>
    <rPh sb="0" eb="2">
      <t>トウブ</t>
    </rPh>
    <rPh sb="2" eb="4">
      <t>コウトウ</t>
    </rPh>
    <rPh sb="4" eb="6">
      <t>ギジュツ</t>
    </rPh>
    <rPh sb="6" eb="7">
      <t>コウ</t>
    </rPh>
    <rPh sb="8" eb="11">
      <t>ジュウカンキョウ</t>
    </rPh>
    <rPh sb="12" eb="14">
      <t>ドボク</t>
    </rPh>
    <rPh sb="14" eb="15">
      <t>カ</t>
    </rPh>
    <phoneticPr fontId="4"/>
  </si>
  <si>
    <t>犬来青年団</t>
    <rPh sb="0" eb="1">
      <t>イヌ</t>
    </rPh>
    <rPh sb="1" eb="2">
      <t>キ</t>
    </rPh>
    <rPh sb="2" eb="5">
      <t>セイネンダン</t>
    </rPh>
    <phoneticPr fontId="4"/>
  </si>
  <si>
    <t>忌部少年剣道会</t>
    <rPh sb="0" eb="2">
      <t>イムベ</t>
    </rPh>
    <rPh sb="2" eb="4">
      <t>ショウネン</t>
    </rPh>
    <rPh sb="4" eb="6">
      <t>ケンドウ</t>
    </rPh>
    <rPh sb="6" eb="7">
      <t>カイ</t>
    </rPh>
    <phoneticPr fontId="4"/>
  </si>
  <si>
    <t>○</t>
    <phoneticPr fontId="4"/>
  </si>
  <si>
    <t>歩道内の清掃</t>
    <phoneticPr fontId="4"/>
  </si>
  <si>
    <t>清掃</t>
    <phoneticPr fontId="4"/>
  </si>
  <si>
    <t>○</t>
    <phoneticPr fontId="4"/>
  </si>
  <si>
    <t>○</t>
    <phoneticPr fontId="4"/>
  </si>
  <si>
    <t>○</t>
    <phoneticPr fontId="4"/>
  </si>
  <si>
    <t>（主）安来伯太日南線</t>
    <phoneticPr fontId="4"/>
  </si>
  <si>
    <t>クリーンクラブひろせ</t>
    <phoneticPr fontId="4"/>
  </si>
  <si>
    <t>（一）黒井田安来線</t>
    <phoneticPr fontId="4"/>
  </si>
  <si>
    <t>道路美化事業</t>
    <phoneticPr fontId="4"/>
  </si>
  <si>
    <t>○</t>
    <phoneticPr fontId="4"/>
  </si>
  <si>
    <t>○</t>
    <phoneticPr fontId="4"/>
  </si>
  <si>
    <t>（主）玉湯吾妻山線</t>
    <phoneticPr fontId="4"/>
  </si>
  <si>
    <t>国道314号　　　　　　　　　　(主)上阿井八川線</t>
    <phoneticPr fontId="4"/>
  </si>
  <si>
    <t>歩車道清掃、植樹帯清掃管理</t>
    <phoneticPr fontId="4"/>
  </si>
  <si>
    <t>国道314号（一）下横田出雲三成停車場線　</t>
    <phoneticPr fontId="4"/>
  </si>
  <si>
    <t>（一）下横田出雲三成停車場線　他</t>
    <phoneticPr fontId="4"/>
  </si>
  <si>
    <t>国道４３２号</t>
    <phoneticPr fontId="4"/>
  </si>
  <si>
    <t>○</t>
    <phoneticPr fontId="4"/>
  </si>
  <si>
    <t>沿道草刈</t>
    <phoneticPr fontId="4"/>
  </si>
  <si>
    <t>○</t>
    <phoneticPr fontId="4"/>
  </si>
  <si>
    <t>島根中央ホンダ販売(株)斐川中央店</t>
    <rPh sb="0" eb="2">
      <t>シマネ</t>
    </rPh>
    <rPh sb="2" eb="4">
      <t>チュウオウ</t>
    </rPh>
    <rPh sb="7" eb="9">
      <t>ハンバイ</t>
    </rPh>
    <rPh sb="9" eb="12">
      <t>カブ</t>
    </rPh>
    <rPh sb="12" eb="14">
      <t>ヒカワ</t>
    </rPh>
    <rPh sb="14" eb="17">
      <t>チュウオウテン</t>
    </rPh>
    <phoneticPr fontId="4"/>
  </si>
  <si>
    <t>(一)出雲空港線</t>
    <rPh sb="1" eb="2">
      <t>イチ</t>
    </rPh>
    <rPh sb="3" eb="5">
      <t>イズモ</t>
    </rPh>
    <rPh sb="5" eb="7">
      <t>クウコウ</t>
    </rPh>
    <rPh sb="7" eb="8">
      <t>セン</t>
    </rPh>
    <phoneticPr fontId="4"/>
  </si>
  <si>
    <t>○</t>
    <phoneticPr fontId="4"/>
  </si>
  <si>
    <t>○</t>
    <phoneticPr fontId="4"/>
  </si>
  <si>
    <t>県央</t>
    <phoneticPr fontId="4"/>
  </si>
  <si>
    <t>志学まちづくり協議会</t>
  </si>
  <si>
    <t>草刈、植樹管理、ゴミ拾い</t>
  </si>
  <si>
    <t>大代高山会</t>
  </si>
  <si>
    <t>（主）大田桜江線他</t>
  </si>
  <si>
    <t>草刈、植栽管理</t>
  </si>
  <si>
    <t>元井田四ツ葉会</t>
  </si>
  <si>
    <t>(主)温泉津川本線</t>
  </si>
  <si>
    <t>草刈</t>
  </si>
  <si>
    <t>小屋原道路愛護団</t>
  </si>
  <si>
    <t>(一)池田久手停車場線</t>
  </si>
  <si>
    <t>延里自治会</t>
  </si>
  <si>
    <t>(一)久利静間線</t>
  </si>
  <si>
    <t>鳥井町道路愛護団</t>
  </si>
  <si>
    <t>(一)静間久手停車場線</t>
  </si>
  <si>
    <t>祖式町元気なまちづくりの会</t>
  </si>
  <si>
    <t>(主)仁摩邑南線　　　　　　　　(主)大田桜江線</t>
  </si>
  <si>
    <t>ハートフルロードやまなか</t>
  </si>
  <si>
    <t>(主)大田桜江線</t>
  </si>
  <si>
    <t>道原道路愛護団</t>
  </si>
  <si>
    <t>(一)田儀山中大田線</t>
  </si>
  <si>
    <t>久利町市ノ上自治会</t>
  </si>
  <si>
    <t>道路美化・植裁管理、草刈</t>
  </si>
  <si>
    <t>加土自治会</t>
  </si>
  <si>
    <t>あじさいとつつじの会</t>
  </si>
  <si>
    <t>(主)仁摩邑南線</t>
  </si>
  <si>
    <t>株式会社小谷重機</t>
  </si>
  <si>
    <t>道路美化</t>
  </si>
  <si>
    <t>株式会社大田粘土企業</t>
  </si>
  <si>
    <t>（一）久利五十猛（停）線</t>
  </si>
  <si>
    <t>石見銀山建設株式会社</t>
  </si>
  <si>
    <t>（一）和江港大田市（停）線</t>
  </si>
  <si>
    <t>東幸建設株式会社</t>
  </si>
  <si>
    <t>先市自治会</t>
  </si>
  <si>
    <t>中央ブロックまちづくり委員会</t>
  </si>
  <si>
    <t>道路美化・植栽管理</t>
  </si>
  <si>
    <t>（主）大田佐田線</t>
  </si>
  <si>
    <t>県央県土整備事務所大田事業所</t>
  </si>
  <si>
    <t>（一）和江港大田市停車場線</t>
  </si>
  <si>
    <t>サンベ電気株式会社</t>
  </si>
  <si>
    <t>南互会</t>
  </si>
  <si>
    <t>（一）３７５号</t>
  </si>
  <si>
    <t>有限会社山﨑組</t>
  </si>
  <si>
    <t>(一)静間久手(停)線・（一）池田久手(停)線</t>
  </si>
  <si>
    <t>ハートフルロード大屋</t>
  </si>
  <si>
    <t>交通安全協会馬路支部</t>
  </si>
  <si>
    <t>（一）大国馬路（停）線</t>
  </si>
  <si>
    <t>長久町川北中自治会</t>
  </si>
  <si>
    <t>(主）和江港大田市停車場線</t>
  </si>
  <si>
    <t>道路美化事業（空き缶・ゴミ拾い）</t>
  </si>
  <si>
    <t>（株）佐藤企業</t>
  </si>
  <si>
    <t>(主)三瓶山公園線</t>
  </si>
  <si>
    <t>下多根自治会</t>
  </si>
  <si>
    <t>パブリックロード株式会社</t>
  </si>
  <si>
    <t>（一）波根久手線</t>
  </si>
  <si>
    <t>有限会社　小谷建設</t>
  </si>
  <si>
    <t>有限会社　森下ｺﾝｽﾄﾗｸﾀｰ</t>
  </si>
  <si>
    <t>美化活動</t>
  </si>
  <si>
    <t>行恒一草刈支援隊</t>
  </si>
  <si>
    <t>草刈活動</t>
  </si>
  <si>
    <t>柳瀬住民会</t>
  </si>
  <si>
    <t>宮村生活改善</t>
  </si>
  <si>
    <t>美化活動･草刈活動</t>
  </si>
  <si>
    <t>市自治会</t>
  </si>
  <si>
    <t>（有）緑建設</t>
  </si>
  <si>
    <t>９号線長久商工振興会女性部</t>
  </si>
  <si>
    <t>(一)３７５号</t>
  </si>
  <si>
    <t>久利中央愛護団</t>
  </si>
  <si>
    <t>(主)大田桜江線(自転車道線含む)</t>
  </si>
  <si>
    <t>○</t>
    <phoneticPr fontId="4"/>
  </si>
  <si>
    <t>○</t>
    <phoneticPr fontId="4"/>
  </si>
  <si>
    <t>３４・ＨＮＯ</t>
    <phoneticPr fontId="4"/>
  </si>
  <si>
    <t>あじさい友の会</t>
    <phoneticPr fontId="4"/>
  </si>
  <si>
    <t>益田市</t>
    <phoneticPr fontId="4"/>
  </si>
  <si>
    <t>スズキトラストマスダ</t>
    <phoneticPr fontId="4"/>
  </si>
  <si>
    <t>○</t>
    <phoneticPr fontId="4"/>
  </si>
  <si>
    <t>○</t>
    <phoneticPr fontId="4"/>
  </si>
  <si>
    <t>スミレサークル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</si>
  <si>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</si>
  <si>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</si>
  <si>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</si>
  <si>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</si>
  <si>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</si>
  <si>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</si>
  <si>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出雲奥出雲線</t>
    <phoneticPr fontId="4"/>
  </si>
  <si>
    <t>吉田奥出雲線</t>
    <phoneticPr fontId="4"/>
  </si>
  <si>
    <t>一般県道木次直江停車場線</t>
    <phoneticPr fontId="4"/>
  </si>
  <si>
    <t>事業区分</t>
    <rPh sb="0" eb="2">
      <t>ジギョウ</t>
    </rPh>
    <rPh sb="2" eb="4">
      <t>クブン</t>
    </rPh>
    <phoneticPr fontId="4"/>
  </si>
  <si>
    <r>
      <t>(主)</t>
    </r>
    <r>
      <rPr>
        <sz val="11"/>
        <rFont val="ＭＳ Ｐゴシック"/>
        <family val="3"/>
        <charset val="128"/>
      </rPr>
      <t>松江島根線</t>
    </r>
    <rPh sb="1" eb="2">
      <t>シュ</t>
    </rPh>
    <rPh sb="3" eb="5">
      <t>マツエ</t>
    </rPh>
    <rPh sb="5" eb="7">
      <t>シマネ</t>
    </rPh>
    <rPh sb="7" eb="8">
      <t>セン</t>
    </rPh>
    <phoneticPr fontId="4"/>
  </si>
  <si>
    <r>
      <t>美化活動・</t>
    </r>
    <r>
      <rPr>
        <sz val="11"/>
        <rFont val="ＭＳ Ｐゴシック"/>
        <family val="3"/>
        <charset val="128"/>
      </rPr>
      <t>草刈活動</t>
    </r>
    <rPh sb="0" eb="2">
      <t>ビカ</t>
    </rPh>
    <rPh sb="2" eb="4">
      <t>カツドウ</t>
    </rPh>
    <rPh sb="5" eb="7">
      <t>クサカ</t>
    </rPh>
    <rPh sb="7" eb="9">
      <t>カツドウ</t>
    </rPh>
    <phoneticPr fontId="4"/>
  </si>
  <si>
    <r>
      <t>(一</t>
    </r>
    <r>
      <rPr>
        <sz val="11"/>
        <rFont val="ＭＳ Ｐゴシック"/>
        <family val="3"/>
        <charset val="128"/>
      </rPr>
      <t>)４３１号線
松江鹿島美保関線
松江しんじ湖温泉停車場線
本庄福富松江線
母衣町雑賀町線</t>
    </r>
    <rPh sb="1" eb="2">
      <t>イッ</t>
    </rPh>
    <rPh sb="6" eb="8">
      <t>ゴウセン</t>
    </rPh>
    <rPh sb="9" eb="11">
      <t>マツエ</t>
    </rPh>
    <rPh sb="11" eb="13">
      <t>カシマ</t>
    </rPh>
    <rPh sb="13" eb="16">
      <t>ミホノセキ</t>
    </rPh>
    <rPh sb="16" eb="17">
      <t>セン</t>
    </rPh>
    <rPh sb="18" eb="20">
      <t>マツエ</t>
    </rPh>
    <rPh sb="23" eb="24">
      <t>コ</t>
    </rPh>
    <rPh sb="24" eb="26">
      <t>オンセン</t>
    </rPh>
    <rPh sb="26" eb="29">
      <t>テイシャジョウ</t>
    </rPh>
    <rPh sb="29" eb="30">
      <t>セン</t>
    </rPh>
    <rPh sb="31" eb="33">
      <t>ホンジョウ</t>
    </rPh>
    <rPh sb="33" eb="35">
      <t>フクトミ</t>
    </rPh>
    <rPh sb="35" eb="37">
      <t>マツエ</t>
    </rPh>
    <rPh sb="37" eb="38">
      <t>セン</t>
    </rPh>
    <rPh sb="39" eb="42">
      <t>ホロマチ</t>
    </rPh>
    <rPh sb="42" eb="45">
      <t>サイカマチ</t>
    </rPh>
    <rPh sb="45" eb="46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</si>
  <si>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)４８５号</t>
    </r>
    <rPh sb="1" eb="2">
      <t>イッ</t>
    </rPh>
    <rPh sb="6" eb="7">
      <t>ゴウ</t>
    </rPh>
    <phoneticPr fontId="4"/>
  </si>
  <si>
    <r>
      <t>清掃・</t>
    </r>
    <r>
      <rPr>
        <sz val="11"/>
        <rFont val="ＭＳ Ｐゴシック"/>
        <family val="3"/>
        <charset val="128"/>
      </rPr>
      <t>草刈</t>
    </r>
    <rPh sb="0" eb="2">
      <t>セイソウ</t>
    </rPh>
    <rPh sb="3" eb="5">
      <t>クサカリ</t>
    </rPh>
    <phoneticPr fontId="4"/>
  </si>
  <si>
    <r>
      <rPr>
        <strike/>
        <sz val="11"/>
        <rFont val="ＭＳ Ｐゴシック"/>
        <family val="3"/>
        <charset val="128"/>
      </rPr>
      <t>草刈、</t>
    </r>
    <r>
      <rPr>
        <sz val="11"/>
        <rFont val="ＭＳ Ｐゴシック"/>
        <family val="3"/>
        <charset val="128"/>
      </rPr>
      <t>ゴミ拾い、清掃</t>
    </r>
    <rPh sb="0" eb="2">
      <t>クサカ</t>
    </rPh>
    <rPh sb="5" eb="6">
      <t>ヒロ</t>
    </rPh>
    <rPh sb="8" eb="10">
      <t>セイソウ</t>
    </rPh>
    <phoneticPr fontId="4"/>
  </si>
  <si>
    <r>
      <t>(一</t>
    </r>
    <r>
      <rPr>
        <sz val="11"/>
        <rFont val="ＭＳ Ｐゴシック"/>
        <family val="3"/>
        <charset val="128"/>
      </rPr>
      <t>)松江しんじ湖温泉停車場線</t>
    </r>
    <rPh sb="1" eb="2">
      <t>イッ</t>
    </rPh>
    <rPh sb="3" eb="5">
      <t>マツエ</t>
    </rPh>
    <rPh sb="8" eb="9">
      <t>コ</t>
    </rPh>
    <rPh sb="9" eb="11">
      <t>オンセン</t>
    </rPh>
    <rPh sb="11" eb="14">
      <t>テイシャジョウ</t>
    </rPh>
    <rPh sb="14" eb="15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</si>
  <si>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)松江鹿島美保関線</t>
    </r>
    <rPh sb="1" eb="2">
      <t>シュ</t>
    </rPh>
    <rPh sb="3" eb="5">
      <t>マツエ</t>
    </rPh>
    <rPh sb="5" eb="7">
      <t>カシマ</t>
    </rPh>
    <rPh sb="7" eb="10">
      <t>ミホノセキ</t>
    </rPh>
    <rPh sb="10" eb="11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</si>
  <si>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)八重垣神社竹矢線</t>
    </r>
    <rPh sb="1" eb="2">
      <t>イッ</t>
    </rPh>
    <rPh sb="3" eb="5">
      <t>ヤエ</t>
    </rPh>
    <rPh sb="5" eb="6">
      <t>ガキ</t>
    </rPh>
    <rPh sb="6" eb="8">
      <t>ジンジャ</t>
    </rPh>
    <rPh sb="8" eb="10">
      <t>チクヤ</t>
    </rPh>
    <rPh sb="10" eb="11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</si>
  <si>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)八重垣神社八雲線</t>
    </r>
    <rPh sb="1" eb="2">
      <t>イッ</t>
    </rPh>
    <rPh sb="3" eb="5">
      <t>ヤエ</t>
    </rPh>
    <rPh sb="5" eb="6">
      <t>ガキ</t>
    </rPh>
    <rPh sb="6" eb="8">
      <t>ジンジャ</t>
    </rPh>
    <rPh sb="8" eb="10">
      <t>ヤクモ</t>
    </rPh>
    <rPh sb="10" eb="11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</si>
  <si>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)八重垣神社線</t>
    </r>
    <rPh sb="1" eb="2">
      <t>イッ</t>
    </rPh>
    <rPh sb="3" eb="5">
      <t>ヤエ</t>
    </rPh>
    <rPh sb="5" eb="6">
      <t>ガキ</t>
    </rPh>
    <rPh sb="6" eb="8">
      <t>ジンジャ</t>
    </rPh>
    <rPh sb="8" eb="9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</si>
  <si>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)講武古江線</t>
    </r>
    <rPh sb="1" eb="2">
      <t>イッ</t>
    </rPh>
    <rPh sb="3" eb="4">
      <t>コウ</t>
    </rPh>
    <rPh sb="4" eb="5">
      <t>ブ</t>
    </rPh>
    <rPh sb="5" eb="7">
      <t>フルエ</t>
    </rPh>
    <rPh sb="7" eb="8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</si>
  <si>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)松江木次線</t>
    </r>
    <rPh sb="1" eb="2">
      <t>シュ</t>
    </rPh>
    <rPh sb="3" eb="5">
      <t>マツエ</t>
    </rPh>
    <rPh sb="5" eb="7">
      <t>キスキ</t>
    </rPh>
    <rPh sb="7" eb="8">
      <t>セン</t>
    </rPh>
    <phoneticPr fontId="4"/>
  </si>
  <si>
    <r>
      <rPr>
        <sz val="11"/>
        <rFont val="ＭＳ Ｐゴシック"/>
        <family val="3"/>
        <charset val="128"/>
      </rPr>
      <t>国道４８５号
(主)松江島根線</t>
    </r>
    <rPh sb="0" eb="2">
      <t>コクドウ</t>
    </rPh>
    <rPh sb="5" eb="6">
      <t>ゴウ</t>
    </rPh>
    <rPh sb="8" eb="9">
      <t>シュ</t>
    </rPh>
    <rPh sb="10" eb="12">
      <t>マツエ</t>
    </rPh>
    <rPh sb="12" eb="14">
      <t>シマネ</t>
    </rPh>
    <rPh sb="14" eb="15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</si>
  <si>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)枕木山線</t>
    </r>
    <rPh sb="1" eb="2">
      <t>イッ</t>
    </rPh>
    <rPh sb="3" eb="5">
      <t>マクラギ</t>
    </rPh>
    <rPh sb="5" eb="6">
      <t>ヤマ</t>
    </rPh>
    <rPh sb="6" eb="7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</si>
  <si>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)浜乃木湯町線</t>
    </r>
    <rPh sb="1" eb="2">
      <t>イッ</t>
    </rPh>
    <rPh sb="3" eb="6">
      <t>ハマノギ</t>
    </rPh>
    <rPh sb="6" eb="8">
      <t>ユマチ</t>
    </rPh>
    <rPh sb="8" eb="9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</si>
  <si>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)八重垣神社竹矢線</t>
    </r>
    <rPh sb="1" eb="2">
      <t>イッ</t>
    </rPh>
    <rPh sb="3" eb="6">
      <t>ヤエガキ</t>
    </rPh>
    <rPh sb="6" eb="8">
      <t>ジンジャ</t>
    </rPh>
    <rPh sb="8" eb="10">
      <t>チクヤ</t>
    </rPh>
    <rPh sb="10" eb="11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</si>
  <si>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)浜乃木湯町線
(一)玉造温泉停車場線</t>
    </r>
    <rPh sb="1" eb="2">
      <t>イッ</t>
    </rPh>
    <rPh sb="3" eb="6">
      <t>ハマノギ</t>
    </rPh>
    <rPh sb="6" eb="8">
      <t>ユマチ</t>
    </rPh>
    <rPh sb="8" eb="9">
      <t>セン</t>
    </rPh>
    <rPh sb="11" eb="12">
      <t>イッ</t>
    </rPh>
    <rPh sb="13" eb="15">
      <t>タマツクリ</t>
    </rPh>
    <rPh sb="15" eb="17">
      <t>オンセン</t>
    </rPh>
    <rPh sb="17" eb="20">
      <t>テイシャジョウ</t>
    </rPh>
    <rPh sb="20" eb="21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</si>
  <si>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)海潮宍道線</t>
    </r>
    <rPh sb="1" eb="2">
      <t>イッ</t>
    </rPh>
    <rPh sb="3" eb="4">
      <t>ウミ</t>
    </rPh>
    <rPh sb="4" eb="5">
      <t>シオ</t>
    </rPh>
    <rPh sb="5" eb="7">
      <t>シンジ</t>
    </rPh>
    <rPh sb="7" eb="8">
      <t>セン</t>
    </rPh>
    <phoneticPr fontId="4"/>
  </si>
  <si>
    <r>
      <t>(主</t>
    </r>
    <r>
      <rPr>
        <sz val="11"/>
        <rFont val="ＭＳ Ｐゴシック"/>
        <family val="3"/>
        <charset val="128"/>
      </rPr>
      <t>)大東東出雲線</t>
    </r>
    <rPh sb="1" eb="2">
      <t>シュ</t>
    </rPh>
    <rPh sb="3" eb="5">
      <t>ダイトウ</t>
    </rPh>
    <rPh sb="5" eb="6">
      <t>ヒガシ</t>
    </rPh>
    <rPh sb="6" eb="8">
      <t>イズモ</t>
    </rPh>
    <rPh sb="8" eb="9">
      <t>セン</t>
    </rPh>
    <phoneticPr fontId="4"/>
  </si>
  <si>
    <r>
      <t>(一</t>
    </r>
    <r>
      <rPr>
        <sz val="11"/>
        <rFont val="ＭＳ Ｐゴシック"/>
        <family val="3"/>
        <charset val="128"/>
      </rPr>
      <t>)八重垣神社竹矢線</t>
    </r>
    <rPh sb="1" eb="2">
      <t>イッ</t>
    </rPh>
    <rPh sb="3" eb="5">
      <t>ヤエ</t>
    </rPh>
    <rPh sb="5" eb="6">
      <t>カキ</t>
    </rPh>
    <rPh sb="6" eb="8">
      <t>ジンジャ</t>
    </rPh>
    <rPh sb="8" eb="9">
      <t>チク</t>
    </rPh>
    <rPh sb="9" eb="10">
      <t>ヤ</t>
    </rPh>
    <rPh sb="10" eb="11">
      <t>セン</t>
    </rPh>
    <phoneticPr fontId="4"/>
  </si>
  <si>
    <r>
      <t>(</t>
    </r>
    <r>
      <rPr>
        <sz val="11"/>
        <rFont val="ＭＳ Ｐゴシック"/>
        <family val="3"/>
        <charset val="128"/>
      </rPr>
      <t>-)４３２号                            （一）八重垣神社線</t>
    </r>
    <rPh sb="6" eb="7">
      <t>ゴウ</t>
    </rPh>
    <rPh sb="36" eb="37">
      <t>イチ</t>
    </rPh>
    <rPh sb="38" eb="40">
      <t>ヤエ</t>
    </rPh>
    <rPh sb="40" eb="41">
      <t>カキ</t>
    </rPh>
    <rPh sb="41" eb="43">
      <t>ジンジャ</t>
    </rPh>
    <rPh sb="43" eb="44">
      <t>セン</t>
    </rPh>
    <phoneticPr fontId="2"/>
  </si>
  <si>
    <t>112団体</t>
    <rPh sb="3" eb="5">
      <t>ダンタイ</t>
    </rPh>
    <phoneticPr fontId="4"/>
  </si>
  <si>
    <t>３６団体</t>
    <rPh sb="2" eb="4">
      <t>ダンタイ</t>
    </rPh>
    <phoneticPr fontId="4"/>
  </si>
  <si>
    <t>松江県土整備事務所管内</t>
    <rPh sb="0" eb="2">
      <t>マツエ</t>
    </rPh>
    <rPh sb="2" eb="4">
      <t>ケンド</t>
    </rPh>
    <rPh sb="4" eb="6">
      <t>セイビ</t>
    </rPh>
    <rPh sb="6" eb="9">
      <t>ジムショ</t>
    </rPh>
    <rPh sb="9" eb="11">
      <t>カンナイ</t>
    </rPh>
    <phoneticPr fontId="4"/>
  </si>
  <si>
    <t>平成２８年３月３１日現在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</si>
  <si>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広瀬土木事業所管内</t>
    <rPh sb="0" eb="2">
      <t>ヒロセ</t>
    </rPh>
    <rPh sb="2" eb="4">
      <t>ドボク</t>
    </rPh>
    <rPh sb="4" eb="7">
      <t>ジギョウショ</t>
    </rPh>
    <rPh sb="7" eb="9">
      <t>カンナイ</t>
    </rPh>
    <phoneticPr fontId="4"/>
  </si>
  <si>
    <t>８８団体</t>
    <rPh sb="2" eb="4">
      <t>ダンタイ</t>
    </rPh>
    <phoneticPr fontId="4"/>
  </si>
  <si>
    <t>雲南県土整備事務所管内</t>
    <rPh sb="0" eb="2">
      <t>ウンナン</t>
    </rPh>
    <rPh sb="2" eb="4">
      <t>ケンド</t>
    </rPh>
    <rPh sb="4" eb="6">
      <t>セイビ</t>
    </rPh>
    <rPh sb="6" eb="9">
      <t>ジムショ</t>
    </rPh>
    <rPh sb="9" eb="11">
      <t>カンナイ</t>
    </rPh>
    <phoneticPr fontId="4"/>
  </si>
  <si>
    <t>４６団体</t>
    <rPh sb="2" eb="4">
      <t>ダンタイ</t>
    </rPh>
    <phoneticPr fontId="4"/>
  </si>
  <si>
    <t>仁多土木事業所管内</t>
    <rPh sb="0" eb="2">
      <t>ニタ</t>
    </rPh>
    <rPh sb="2" eb="4">
      <t>ドボク</t>
    </rPh>
    <rPh sb="4" eb="7">
      <t>ジギョウショ</t>
    </rPh>
    <rPh sb="7" eb="9">
      <t>カンナイ</t>
    </rPh>
    <phoneticPr fontId="4"/>
  </si>
  <si>
    <t>１１４団体</t>
    <rPh sb="3" eb="5">
      <t>ダンタイ</t>
    </rPh>
    <phoneticPr fontId="4"/>
  </si>
  <si>
    <t>出雲県土整備事務所管内</t>
    <rPh sb="0" eb="2">
      <t>イズモ</t>
    </rPh>
    <rPh sb="2" eb="4">
      <t>ケンド</t>
    </rPh>
    <rPh sb="4" eb="6">
      <t>セイビ</t>
    </rPh>
    <rPh sb="6" eb="9">
      <t>ジムショ</t>
    </rPh>
    <rPh sb="9" eb="11">
      <t>カンナイ</t>
    </rPh>
    <phoneticPr fontId="4"/>
  </si>
  <si>
    <t>２５団体</t>
    <rPh sb="2" eb="4">
      <t>ダンタイ</t>
    </rPh>
    <phoneticPr fontId="4"/>
  </si>
  <si>
    <t>県央県土整備事務所管内</t>
    <rPh sb="0" eb="2">
      <t>ケンオウ</t>
    </rPh>
    <rPh sb="2" eb="4">
      <t>ケンド</t>
    </rPh>
    <rPh sb="4" eb="6">
      <t>セイビ</t>
    </rPh>
    <rPh sb="6" eb="9">
      <t>ジムショ</t>
    </rPh>
    <rPh sb="9" eb="11">
      <t>カンナイ</t>
    </rPh>
    <phoneticPr fontId="4"/>
  </si>
  <si>
    <t>３７団体</t>
    <rPh sb="2" eb="4">
      <t>ダンタイ</t>
    </rPh>
    <phoneticPr fontId="4"/>
  </si>
  <si>
    <t>大田事業所管内</t>
    <rPh sb="0" eb="2">
      <t>オオダ</t>
    </rPh>
    <rPh sb="2" eb="5">
      <t>ジギョウショ</t>
    </rPh>
    <rPh sb="5" eb="7">
      <t>カンナイ</t>
    </rPh>
    <phoneticPr fontId="4"/>
  </si>
  <si>
    <t>９５団体</t>
    <rPh sb="2" eb="4">
      <t>ダンタイ</t>
    </rPh>
    <phoneticPr fontId="4"/>
  </si>
  <si>
    <t>浜田県土整備事務所管内</t>
    <rPh sb="0" eb="2">
      <t>ハマダ</t>
    </rPh>
    <rPh sb="2" eb="4">
      <t>ケンド</t>
    </rPh>
    <rPh sb="4" eb="6">
      <t>セイビ</t>
    </rPh>
    <rPh sb="6" eb="9">
      <t>ジムショ</t>
    </rPh>
    <rPh sb="9" eb="11">
      <t>カンナイ</t>
    </rPh>
    <phoneticPr fontId="4"/>
  </si>
  <si>
    <t>３４団体</t>
    <rPh sb="2" eb="4">
      <t>ダンタイ</t>
    </rPh>
    <phoneticPr fontId="4"/>
  </si>
  <si>
    <t>益田県土整備事務所管内</t>
    <rPh sb="0" eb="2">
      <t>マスダ</t>
    </rPh>
    <rPh sb="2" eb="4">
      <t>ケンド</t>
    </rPh>
    <rPh sb="4" eb="6">
      <t>セイビ</t>
    </rPh>
    <rPh sb="6" eb="9">
      <t>ジムショ</t>
    </rPh>
    <rPh sb="9" eb="11">
      <t>カンナイ</t>
    </rPh>
    <phoneticPr fontId="4"/>
  </si>
  <si>
    <t>２１団体</t>
    <rPh sb="2" eb="4">
      <t>ダンタイ</t>
    </rPh>
    <phoneticPr fontId="4"/>
  </si>
  <si>
    <t>津和野土木事業所管内</t>
    <rPh sb="0" eb="3">
      <t>ツワノ</t>
    </rPh>
    <rPh sb="3" eb="5">
      <t>ドボク</t>
    </rPh>
    <rPh sb="5" eb="8">
      <t>ジギョウショ</t>
    </rPh>
    <rPh sb="8" eb="10">
      <t>カンナイ</t>
    </rPh>
    <phoneticPr fontId="4"/>
  </si>
  <si>
    <t>４３団体</t>
    <rPh sb="2" eb="4">
      <t>ダンタイ</t>
    </rPh>
    <phoneticPr fontId="4"/>
  </si>
  <si>
    <t>隠岐支庁県土整備局管内</t>
    <rPh sb="0" eb="2">
      <t>オキ</t>
    </rPh>
    <rPh sb="2" eb="4">
      <t>シチョウ</t>
    </rPh>
    <rPh sb="4" eb="6">
      <t>ケンド</t>
    </rPh>
    <rPh sb="6" eb="8">
      <t>セイビ</t>
    </rPh>
    <rPh sb="8" eb="9">
      <t>キョク</t>
    </rPh>
    <rPh sb="9" eb="11">
      <t>カンナイ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</si>
</sst>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[$-411]ggge&quot;年&quot;m&quot;月&quot;d&quot;日&quot;;@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8">
    <xf numFmtId="0" fontId="0" fillId="0" borderId="0" xfId="0">
      <alignment vertical="center"/>
    </xf>
    <xf numFmtId="0" fontId="5" fillId="0" borderId="0" xfId="8" applyFont="1" applyAlignment="1">
      <alignment horizontal="centerContinuous"/>
    </xf>
    <xf numFmtId="0" fontId="9" fillId="0" borderId="0" xfId="8" applyFont="1" applyBorder="1"/>
    <xf numFmtId="0" fontId="5" fillId="0" borderId="0" xfId="7" applyFont="1" applyAlignment="1">
      <alignment horizontal="centerContinuous"/>
    </xf>
    <xf numFmtId="0" fontId="5" fillId="0" borderId="0" xfId="10" applyFont="1" applyAlignment="1">
      <alignment horizontal="centerContinuous"/>
    </xf>
    <xf numFmtId="0" fontId="5" fillId="0" borderId="0" xfId="4" applyFont="1" applyAlignment="1">
      <alignment horizontal="centerContinuous"/>
    </xf>
    <xf numFmtId="0" fontId="8" fillId="0" borderId="0" xfId="4" applyFont="1" applyBorder="1" applyAlignment="1">
      <alignment horizontal="centerContinuous"/>
    </xf>
    <xf numFmtId="0" fontId="9" fillId="0" borderId="0" xfId="4" applyFont="1" applyBorder="1"/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Continuous" shrinkToFit="1"/>
    </xf>
    <xf numFmtId="0" fontId="5" fillId="0" borderId="0" xfId="11" applyFont="1" applyAlignment="1">
      <alignment horizontal="centerContinuous"/>
    </xf>
    <xf numFmtId="0" fontId="8" fillId="0" borderId="0" xfId="11" applyFont="1" applyBorder="1" applyAlignment="1">
      <alignment horizontal="centerContinuous"/>
    </xf>
    <xf numFmtId="0" fontId="9" fillId="0" borderId="0" xfId="11" applyFont="1" applyBorder="1"/>
    <xf numFmtId="0" fontId="5" fillId="0" borderId="0" xfId="9" applyFont="1" applyAlignment="1">
      <alignment horizontal="centerContinuous"/>
    </xf>
    <xf numFmtId="0" fontId="6" fillId="0" borderId="4" xfId="9" applyFont="1" applyFill="1" applyBorder="1" applyAlignment="1">
      <alignment vertical="center" wrapText="1"/>
    </xf>
    <xf numFmtId="0" fontId="7" fillId="0" borderId="5" xfId="9" applyFont="1" applyBorder="1" applyAlignment="1">
      <alignment horizontal="center" vertical="center"/>
    </xf>
    <xf numFmtId="0" fontId="6" fillId="0" borderId="5" xfId="9" applyFont="1" applyBorder="1" applyAlignment="1">
      <alignment vertical="center" wrapText="1"/>
    </xf>
    <xf numFmtId="0" fontId="8" fillId="0" borderId="0" xfId="9" applyFont="1" applyBorder="1" applyAlignment="1">
      <alignment horizontal="centerContinuous"/>
    </xf>
    <xf numFmtId="0" fontId="9" fillId="0" borderId="0" xfId="9" applyFont="1" applyBorder="1"/>
    <xf numFmtId="0" fontId="5" fillId="0" borderId="0" xfId="6" applyFont="1" applyAlignment="1">
      <alignment horizontal="centerContinuous"/>
    </xf>
    <xf numFmtId="0" fontId="8" fillId="0" borderId="0" xfId="6" applyFont="1" applyBorder="1" applyAlignment="1">
      <alignment horizontal="centerContinuous"/>
    </xf>
    <xf numFmtId="0" fontId="9" fillId="0" borderId="0" xfId="6" applyFont="1" applyBorder="1"/>
    <xf numFmtId="0" fontId="6" fillId="0" borderId="0" xfId="6" applyFont="1" applyBorder="1" applyAlignment="1">
      <alignment vertical="center" wrapText="1"/>
    </xf>
    <xf numFmtId="0" fontId="7" fillId="0" borderId="0" xfId="6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0" xfId="13" applyFont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12" applyFont="1" applyAlignment="1">
      <alignment horizontal="centerContinuous"/>
    </xf>
    <xf numFmtId="0" fontId="6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vertical="center" wrapText="1"/>
    </xf>
    <xf numFmtId="0" fontId="8" fillId="0" borderId="0" xfId="0" applyFont="1" applyBorder="1" applyAlignment="1">
      <alignment horizontal="centerContinuous"/>
    </xf>
    <xf numFmtId="0" fontId="9" fillId="0" borderId="0" xfId="0" applyFont="1" applyBorder="1">
      <alignment vertical="center"/>
    </xf>
    <xf numFmtId="0" fontId="1" fillId="0" borderId="0" xfId="3" applyFont="1"/>
    <xf numFmtId="0" fontId="1" fillId="0" borderId="0" xfId="8" applyFont="1" applyBorder="1" applyAlignment="1">
      <alignment horizontal="centerContinuous"/>
    </xf>
    <xf numFmtId="0" fontId="1" fillId="0" borderId="0" xfId="9" applyFont="1"/>
    <xf numFmtId="177" fontId="8" fillId="0" borderId="2" xfId="13" applyNumberFormat="1" applyFont="1" applyBorder="1" applyAlignment="1">
      <alignment horizontal="left"/>
    </xf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6" fillId="2" borderId="5" xfId="5" applyFont="1" applyFill="1" applyBorder="1" applyAlignment="1">
      <alignment vertical="center" wrapText="1"/>
    </xf>
    <xf numFmtId="0" fontId="1" fillId="2" borderId="5" xfId="5" applyFont="1" applyFill="1" applyBorder="1" applyAlignment="1">
      <alignment vertical="center"/>
    </xf>
    <xf numFmtId="0" fontId="1" fillId="2" borderId="5" xfId="1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2" borderId="8" xfId="11" applyFont="1" applyFill="1" applyBorder="1" applyAlignment="1">
      <alignment vertical="center" wrapText="1"/>
    </xf>
    <xf numFmtId="0" fontId="7" fillId="2" borderId="4" xfId="13" applyFont="1" applyFill="1" applyBorder="1" applyAlignment="1">
      <alignment horizontal="center" vertical="center"/>
    </xf>
    <xf numFmtId="0" fontId="1" fillId="2" borderId="4" xfId="13" applyFont="1" applyFill="1" applyBorder="1" applyAlignment="1">
      <alignment horizontal="center" vertical="center"/>
    </xf>
    <xf numFmtId="0" fontId="6" fillId="2" borderId="4" xfId="13" applyFont="1" applyFill="1" applyBorder="1" applyAlignment="1">
      <alignment vertical="center" wrapText="1"/>
    </xf>
    <xf numFmtId="0" fontId="1" fillId="2" borderId="4" xfId="13" applyFont="1" applyFill="1" applyBorder="1" applyAlignment="1">
      <alignment vertical="center"/>
    </xf>
    <xf numFmtId="0" fontId="1" fillId="2" borderId="4" xfId="13" applyFont="1" applyFill="1" applyBorder="1" applyAlignment="1">
      <alignment vertical="center" wrapText="1"/>
    </xf>
    <xf numFmtId="0" fontId="7" fillId="2" borderId="4" xfId="13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1" fillId="0" borderId="4" xfId="8" applyFont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177" fontId="8" fillId="0" borderId="0" xfId="13" applyNumberFormat="1" applyFont="1" applyBorder="1" applyAlignment="1">
      <alignment horizontal="left"/>
    </xf>
    <xf numFmtId="0" fontId="1" fillId="2" borderId="4" xfId="11" applyFont="1" applyFill="1" applyBorder="1" applyAlignment="1">
      <alignment horizontal="center" vertical="center"/>
    </xf>
    <xf numFmtId="0" fontId="6" fillId="2" borderId="4" xfId="11" applyFont="1" applyFill="1" applyBorder="1" applyAlignment="1">
      <alignment vertical="center" wrapText="1"/>
    </xf>
    <xf numFmtId="0" fontId="1" fillId="2" borderId="4" xfId="1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1" fillId="2" borderId="4" xfId="9" applyFont="1" applyFill="1" applyBorder="1" applyAlignment="1">
      <alignment horizontal="center" vertical="center"/>
    </xf>
    <xf numFmtId="0" fontId="1" fillId="2" borderId="4" xfId="9" applyFont="1" applyFill="1" applyBorder="1" applyAlignment="1">
      <alignment vertical="center"/>
    </xf>
    <xf numFmtId="0" fontId="1" fillId="2" borderId="4" xfId="9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2" borderId="5" xfId="4" applyFont="1" applyFill="1" applyBorder="1" applyAlignment="1">
      <alignment vertical="center" wrapText="1"/>
    </xf>
    <xf numFmtId="0" fontId="1" fillId="0" borderId="8" xfId="8" applyFont="1" applyBorder="1" applyAlignment="1">
      <alignment horizontal="center" vertical="top" wrapText="1"/>
    </xf>
    <xf numFmtId="0" fontId="1" fillId="0" borderId="0" xfId="7" applyFont="1"/>
    <xf numFmtId="0" fontId="1" fillId="0" borderId="0" xfId="8" applyFont="1"/>
    <xf numFmtId="0" fontId="1" fillId="0" borderId="5" xfId="3" applyFont="1" applyFill="1" applyBorder="1" applyAlignment="1">
      <alignment vertical="center" wrapText="1"/>
    </xf>
    <xf numFmtId="0" fontId="1" fillId="0" borderId="5" xfId="3" applyFont="1" applyFill="1" applyBorder="1" applyAlignment="1">
      <alignment vertical="center"/>
    </xf>
    <xf numFmtId="0" fontId="1" fillId="0" borderId="5" xfId="3" applyFont="1" applyFill="1" applyBorder="1" applyAlignment="1">
      <alignment vertical="center" shrinkToFi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vertical="center" wrapText="1"/>
    </xf>
    <xf numFmtId="0" fontId="1" fillId="0" borderId="4" xfId="3" applyFont="1" applyFill="1" applyBorder="1" applyAlignment="1">
      <alignment vertical="center"/>
    </xf>
    <xf numFmtId="0" fontId="1" fillId="0" borderId="4" xfId="3" applyFont="1" applyFill="1" applyBorder="1" applyAlignment="1">
      <alignment vertical="center" shrinkToFi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12" xfId="3" applyFont="1" applyFill="1" applyBorder="1" applyAlignment="1">
      <alignment vertical="center" shrinkToFit="1"/>
    </xf>
    <xf numFmtId="0" fontId="1" fillId="0" borderId="9" xfId="3" applyFont="1" applyFill="1" applyBorder="1" applyAlignment="1">
      <alignment vertical="center" shrinkToFit="1"/>
    </xf>
    <xf numFmtId="0" fontId="1" fillId="0" borderId="10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 shrinkToFit="1"/>
    </xf>
    <xf numFmtId="0" fontId="1" fillId="0" borderId="10" xfId="3" applyFont="1" applyFill="1" applyBorder="1" applyAlignment="1">
      <alignment horizontal="center" vertical="center" wrapText="1"/>
    </xf>
    <xf numFmtId="0" fontId="1" fillId="0" borderId="0" xfId="13" applyFont="1"/>
    <xf numFmtId="0" fontId="7" fillId="0" borderId="4" xfId="13" applyFont="1" applyBorder="1" applyAlignment="1">
      <alignment horizontal="center" vertical="center"/>
    </xf>
    <xf numFmtId="0" fontId="7" fillId="2" borderId="5" xfId="13" applyFont="1" applyFill="1" applyBorder="1" applyAlignment="1">
      <alignment horizontal="center" vertical="center" wrapText="1"/>
    </xf>
    <xf numFmtId="0" fontId="6" fillId="2" borderId="4" xfId="13" applyFont="1" applyFill="1" applyBorder="1" applyAlignment="1">
      <alignment horizontal="center" vertical="center" wrapText="1"/>
    </xf>
    <xf numFmtId="0" fontId="6" fillId="2" borderId="10" xfId="13" applyFont="1" applyFill="1" applyBorder="1" applyAlignment="1">
      <alignment horizontal="center" vertical="center" wrapText="1"/>
    </xf>
    <xf numFmtId="0" fontId="7" fillId="2" borderId="10" xfId="13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 wrapText="1"/>
    </xf>
    <xf numFmtId="0" fontId="1" fillId="0" borderId="4" xfId="13" applyFont="1" applyBorder="1"/>
    <xf numFmtId="0" fontId="1" fillId="0" borderId="0" xfId="4" applyFont="1"/>
    <xf numFmtId="0" fontId="1" fillId="2" borderId="5" xfId="4" applyFont="1" applyFill="1" applyBorder="1" applyAlignment="1">
      <alignment horizontal="center" vertical="center"/>
    </xf>
    <xf numFmtId="0" fontId="1" fillId="0" borderId="0" xfId="6" applyFont="1"/>
    <xf numFmtId="0" fontId="1" fillId="0" borderId="0" xfId="3" applyFont="1" applyAlignment="1">
      <alignment shrinkToFit="1"/>
    </xf>
    <xf numFmtId="0" fontId="13" fillId="0" borderId="12" xfId="3" applyFont="1" applyFill="1" applyBorder="1" applyAlignment="1">
      <alignment vertical="center" shrinkToFit="1"/>
    </xf>
    <xf numFmtId="0" fontId="7" fillId="2" borderId="4" xfId="9" applyFont="1" applyFill="1" applyBorder="1" applyAlignment="1">
      <alignment horizontal="center" vertical="center" wrapText="1"/>
    </xf>
    <xf numFmtId="0" fontId="1" fillId="0" borderId="0" xfId="9" applyFont="1" applyFill="1"/>
    <xf numFmtId="0" fontId="1" fillId="2" borderId="5" xfId="9" applyFont="1" applyFill="1" applyBorder="1" applyAlignment="1">
      <alignment vertical="center" wrapText="1"/>
    </xf>
    <xf numFmtId="0" fontId="7" fillId="2" borderId="5" xfId="9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0" fontId="1" fillId="0" borderId="5" xfId="9" applyFont="1" applyBorder="1" applyAlignment="1">
      <alignment horizontal="center" vertical="center"/>
    </xf>
    <xf numFmtId="0" fontId="1" fillId="0" borderId="5" xfId="9" applyFont="1" applyFill="1" applyBorder="1" applyAlignment="1">
      <alignment vertical="center"/>
    </xf>
    <xf numFmtId="0" fontId="1" fillId="0" borderId="5" xfId="9" applyFont="1" applyFill="1" applyBorder="1" applyAlignment="1">
      <alignment vertical="center" wrapText="1"/>
    </xf>
    <xf numFmtId="0" fontId="1" fillId="0" borderId="2" xfId="9" applyFont="1" applyBorder="1" applyAlignment="1">
      <alignment horizontal="centerContinuous"/>
    </xf>
    <xf numFmtId="0" fontId="1" fillId="0" borderId="1" xfId="9" applyFont="1" applyBorder="1"/>
    <xf numFmtId="0" fontId="1" fillId="0" borderId="13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1" xfId="0" applyFont="1" applyBorder="1">
      <alignment vertical="center"/>
    </xf>
    <xf numFmtId="0" fontId="1" fillId="0" borderId="0" xfId="10" applyFont="1"/>
    <xf numFmtId="38" fontId="1" fillId="0" borderId="0" xfId="1" applyFont="1" applyBorder="1" applyAlignment="1"/>
    <xf numFmtId="0" fontId="1" fillId="0" borderId="0" xfId="11" applyFont="1"/>
    <xf numFmtId="0" fontId="1" fillId="2" borderId="4" xfId="11" applyFont="1" applyFill="1" applyBorder="1" applyAlignment="1">
      <alignment vertical="center"/>
    </xf>
    <xf numFmtId="0" fontId="1" fillId="2" borderId="4" xfId="11" applyFont="1" applyFill="1" applyBorder="1" applyAlignment="1">
      <alignment vertical="center" wrapText="1"/>
    </xf>
    <xf numFmtId="0" fontId="6" fillId="2" borderId="7" xfId="11" applyFont="1" applyFill="1" applyBorder="1" applyAlignment="1">
      <alignment vertical="center" wrapText="1"/>
    </xf>
    <xf numFmtId="0" fontId="1" fillId="0" borderId="0" xfId="11" applyFont="1" applyBorder="1" applyAlignment="1">
      <alignment horizontal="centerContinuous"/>
    </xf>
    <xf numFmtId="0" fontId="1" fillId="0" borderId="0" xfId="11" applyFont="1" applyBorder="1"/>
    <xf numFmtId="0" fontId="1" fillId="0" borderId="0" xfId="12" applyFont="1"/>
    <xf numFmtId="0" fontId="1" fillId="0" borderId="4" xfId="9" applyFont="1" applyFill="1" applyBorder="1" applyAlignment="1">
      <alignment vertical="center"/>
    </xf>
    <xf numFmtId="0" fontId="1" fillId="2" borderId="4" xfId="5" applyFont="1" applyFill="1" applyBorder="1" applyAlignment="1">
      <alignment horizontal="center" vertical="center" wrapText="1"/>
    </xf>
    <xf numFmtId="0" fontId="1" fillId="0" borderId="2" xfId="5" applyFont="1" applyBorder="1" applyAlignment="1">
      <alignment horizontal="centerContinuous"/>
    </xf>
    <xf numFmtId="0" fontId="1" fillId="0" borderId="1" xfId="5" applyFont="1" applyBorder="1"/>
    <xf numFmtId="0" fontId="7" fillId="0" borderId="0" xfId="5" applyFont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1" xfId="3" applyFont="1" applyBorder="1"/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2" borderId="5" xfId="4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13" applyFont="1" applyBorder="1" applyAlignment="1">
      <alignment vertical="center" wrapText="1"/>
    </xf>
    <xf numFmtId="0" fontId="6" fillId="0" borderId="5" xfId="13" applyFont="1" applyBorder="1" applyAlignment="1">
      <alignment vertical="center" wrapText="1"/>
    </xf>
    <xf numFmtId="0" fontId="6" fillId="2" borderId="5" xfId="13" applyFont="1" applyFill="1" applyBorder="1" applyAlignment="1">
      <alignment vertical="center" wrapText="1"/>
    </xf>
    <xf numFmtId="0" fontId="6" fillId="2" borderId="8" xfId="13" applyFont="1" applyFill="1" applyBorder="1" applyAlignment="1">
      <alignment vertical="center" wrapText="1"/>
    </xf>
    <xf numFmtId="0" fontId="6" fillId="2" borderId="10" xfId="13" applyFont="1" applyFill="1" applyBorder="1" applyAlignment="1">
      <alignment vertical="center" wrapText="1"/>
    </xf>
    <xf numFmtId="0" fontId="6" fillId="2" borderId="5" xfId="2" applyFont="1" applyFill="1" applyBorder="1" applyAlignment="1">
      <alignment vertical="center" wrapText="1"/>
    </xf>
    <xf numFmtId="0" fontId="6" fillId="2" borderId="4" xfId="2" applyFont="1" applyFill="1" applyBorder="1" applyAlignment="1">
      <alignment vertical="center" wrapText="1"/>
    </xf>
    <xf numFmtId="0" fontId="6" fillId="2" borderId="10" xfId="2" applyFont="1" applyFill="1" applyBorder="1" applyAlignment="1">
      <alignment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5" xfId="2" applyFont="1" applyBorder="1" applyAlignment="1">
      <alignment vertical="center" wrapText="1"/>
    </xf>
    <xf numFmtId="0" fontId="1" fillId="0" borderId="5" xfId="2" applyFont="1" applyBorder="1" applyAlignment="1">
      <alignment horizontal="center" vertical="center"/>
    </xf>
    <xf numFmtId="0" fontId="1" fillId="0" borderId="7" xfId="2" applyFont="1" applyFill="1" applyBorder="1" applyAlignment="1">
      <alignment vertical="center" wrapText="1"/>
    </xf>
    <xf numFmtId="0" fontId="6" fillId="2" borderId="4" xfId="11" applyFont="1" applyFill="1" applyBorder="1" applyAlignment="1">
      <alignment horizontal="left" vertical="center"/>
    </xf>
    <xf numFmtId="0" fontId="1" fillId="0" borderId="0" xfId="6" applyFont="1" applyBorder="1" applyAlignment="1">
      <alignment horizontal="center" vertical="center" wrapText="1"/>
    </xf>
    <xf numFmtId="0" fontId="1" fillId="0" borderId="0" xfId="13" applyFont="1" applyBorder="1"/>
    <xf numFmtId="0" fontId="1" fillId="0" borderId="4" xfId="13" applyFont="1" applyBorder="1" applyAlignment="1">
      <alignment vertical="center"/>
    </xf>
    <xf numFmtId="0" fontId="1" fillId="0" borderId="4" xfId="13" applyFont="1" applyBorder="1" applyAlignment="1">
      <alignment horizontal="center" vertical="center"/>
    </xf>
    <xf numFmtId="0" fontId="1" fillId="0" borderId="2" xfId="8" applyFont="1" applyBorder="1" applyAlignment="1">
      <alignment horizontal="centerContinuous"/>
    </xf>
    <xf numFmtId="0" fontId="1" fillId="0" borderId="1" xfId="8" applyFont="1" applyBorder="1"/>
    <xf numFmtId="0" fontId="1" fillId="0" borderId="0" xfId="8" applyFont="1" applyBorder="1"/>
    <xf numFmtId="0" fontId="1" fillId="0" borderId="0" xfId="6" applyFont="1" applyBorder="1"/>
    <xf numFmtId="0" fontId="1" fillId="3" borderId="0" xfId="6" applyFont="1" applyFill="1" applyBorder="1"/>
    <xf numFmtId="0" fontId="1" fillId="0" borderId="0" xfId="6" applyFont="1" applyBorder="1" applyAlignment="1">
      <alignment horizontal="center" vertical="center"/>
    </xf>
    <xf numFmtId="0" fontId="1" fillId="0" borderId="0" xfId="6" applyFont="1" applyBorder="1" applyAlignment="1">
      <alignment vertical="center"/>
    </xf>
    <xf numFmtId="0" fontId="1" fillId="0" borderId="0" xfId="6" applyFont="1" applyBorder="1" applyAlignment="1">
      <alignment vertical="center" wrapText="1"/>
    </xf>
    <xf numFmtId="0" fontId="1" fillId="0" borderId="0" xfId="6" applyFont="1" applyBorder="1" applyAlignment="1">
      <alignment horizontal="centerContinuous"/>
    </xf>
    <xf numFmtId="176" fontId="1" fillId="0" borderId="0" xfId="6" applyNumberFormat="1" applyFont="1" applyBorder="1"/>
    <xf numFmtId="0" fontId="1" fillId="0" borderId="0" xfId="6" applyFont="1" applyBorder="1" applyAlignment="1">
      <alignment horizontal="right"/>
    </xf>
    <xf numFmtId="0" fontId="1" fillId="0" borderId="0" xfId="12" applyFont="1" applyAlignment="1">
      <alignment vertical="center"/>
    </xf>
    <xf numFmtId="0" fontId="1" fillId="0" borderId="4" xfId="13" applyFont="1" applyBorder="1" applyAlignment="1">
      <alignment vertical="center" wrapText="1"/>
    </xf>
    <xf numFmtId="0" fontId="1" fillId="0" borderId="5" xfId="13" applyFont="1" applyBorder="1" applyAlignment="1">
      <alignment vertical="center"/>
    </xf>
    <xf numFmtId="0" fontId="1" fillId="0" borderId="5" xfId="13" applyFont="1" applyBorder="1" applyAlignment="1">
      <alignment vertical="center" wrapText="1"/>
    </xf>
    <xf numFmtId="0" fontId="1" fillId="0" borderId="0" xfId="13" applyFont="1" applyFill="1"/>
    <xf numFmtId="0" fontId="1" fillId="2" borderId="8" xfId="2" applyFont="1" applyFill="1" applyBorder="1" applyAlignment="1">
      <alignment vertical="center" wrapText="1"/>
    </xf>
    <xf numFmtId="0" fontId="1" fillId="2" borderId="6" xfId="13" applyFont="1" applyFill="1" applyBorder="1" applyAlignment="1">
      <alignment vertical="center"/>
    </xf>
    <xf numFmtId="0" fontId="1" fillId="2" borderId="10" xfId="13" applyFont="1" applyFill="1" applyBorder="1" applyAlignment="1">
      <alignment horizontal="center" vertical="center"/>
    </xf>
    <xf numFmtId="0" fontId="1" fillId="2" borderId="11" xfId="13" applyFont="1" applyFill="1" applyBorder="1" applyAlignment="1">
      <alignment vertical="center"/>
    </xf>
    <xf numFmtId="0" fontId="1" fillId="2" borderId="10" xfId="13" applyFont="1" applyFill="1" applyBorder="1" applyAlignment="1">
      <alignment vertical="center" wrapText="1"/>
    </xf>
    <xf numFmtId="0" fontId="1" fillId="2" borderId="5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 wrapText="1"/>
    </xf>
    <xf numFmtId="0" fontId="1" fillId="2" borderId="12" xfId="2" applyFont="1" applyFill="1" applyBorder="1" applyAlignment="1">
      <alignment vertical="center" wrapText="1"/>
    </xf>
    <xf numFmtId="0" fontId="1" fillId="2" borderId="4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 wrapText="1"/>
    </xf>
    <xf numFmtId="0" fontId="1" fillId="2" borderId="9" xfId="2" applyFont="1" applyFill="1" applyBorder="1" applyAlignment="1">
      <alignment vertical="center" wrapText="1"/>
    </xf>
    <xf numFmtId="0" fontId="1" fillId="2" borderId="10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vertical="center"/>
    </xf>
    <xf numFmtId="0" fontId="1" fillId="2" borderId="10" xfId="2" applyFont="1" applyFill="1" applyBorder="1" applyAlignment="1">
      <alignment vertical="center" wrapText="1"/>
    </xf>
    <xf numFmtId="0" fontId="1" fillId="2" borderId="0" xfId="2" applyFont="1" applyFill="1" applyBorder="1" applyAlignment="1">
      <alignment vertical="center" wrapText="1"/>
    </xf>
    <xf numFmtId="0" fontId="1" fillId="0" borderId="7" xfId="2" applyFont="1" applyFill="1" applyBorder="1" applyAlignment="1">
      <alignment vertical="center"/>
    </xf>
    <xf numFmtId="0" fontId="1" fillId="0" borderId="0" xfId="13" applyFont="1" applyAlignment="1">
      <alignment horizontal="center" wrapText="1"/>
    </xf>
    <xf numFmtId="0" fontId="1" fillId="0" borderId="0" xfId="5" applyFont="1"/>
    <xf numFmtId="0" fontId="1" fillId="0" borderId="0" xfId="5" applyFont="1" applyAlignment="1">
      <alignment horizontal="center" wrapText="1"/>
    </xf>
    <xf numFmtId="0" fontId="1" fillId="0" borderId="4" xfId="9" applyFont="1" applyFill="1" applyBorder="1" applyAlignment="1">
      <alignment vertical="center" wrapText="1"/>
    </xf>
    <xf numFmtId="56" fontId="0" fillId="0" borderId="0" xfId="0" applyNumberFormat="1">
      <alignment vertical="center"/>
    </xf>
    <xf numFmtId="0" fontId="17" fillId="0" borderId="0" xfId="6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2" xfId="6" applyFont="1" applyBorder="1" applyAlignment="1">
      <alignment horizontal="center"/>
    </xf>
    <xf numFmtId="0" fontId="1" fillId="0" borderId="1" xfId="6" applyFont="1" applyBorder="1"/>
    <xf numFmtId="0" fontId="1" fillId="0" borderId="14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vertical="center"/>
    </xf>
    <xf numFmtId="0" fontId="1" fillId="0" borderId="14" xfId="3" applyFont="1" applyFill="1" applyBorder="1" applyAlignment="1">
      <alignment vertical="center" shrinkToFit="1"/>
    </xf>
    <xf numFmtId="0" fontId="1" fillId="0" borderId="14" xfId="3" applyFont="1" applyFill="1" applyBorder="1" applyAlignment="1">
      <alignment horizontal="center" vertical="center" wrapText="1"/>
    </xf>
    <xf numFmtId="0" fontId="1" fillId="0" borderId="4" xfId="9" applyFont="1" applyFill="1" applyBorder="1" applyAlignment="1">
      <alignment horizontal="left" vertical="center"/>
    </xf>
    <xf numFmtId="0" fontId="6" fillId="0" borderId="5" xfId="9" applyFont="1" applyFill="1" applyBorder="1" applyAlignment="1">
      <alignment vertical="center" wrapText="1"/>
    </xf>
    <xf numFmtId="0" fontId="1" fillId="0" borderId="5" xfId="9" applyFont="1" applyFill="1" applyBorder="1" applyAlignment="1">
      <alignment horizontal="center" vertical="center"/>
    </xf>
    <xf numFmtId="0" fontId="1" fillId="0" borderId="0" xfId="5"/>
    <xf numFmtId="0" fontId="1" fillId="2" borderId="0" xfId="13" applyFont="1" applyFill="1" applyBorder="1" applyAlignment="1">
      <alignment horizontal="center" vertical="center"/>
    </xf>
    <xf numFmtId="0" fontId="6" fillId="2" borderId="0" xfId="13" applyFont="1" applyFill="1" applyBorder="1" applyAlignment="1">
      <alignment vertical="center" wrapText="1"/>
    </xf>
    <xf numFmtId="0" fontId="1" fillId="2" borderId="0" xfId="13" applyFont="1" applyFill="1" applyBorder="1" applyAlignment="1">
      <alignment vertical="center"/>
    </xf>
    <xf numFmtId="0" fontId="1" fillId="2" borderId="0" xfId="13" applyFont="1" applyFill="1" applyBorder="1" applyAlignment="1">
      <alignment vertical="center" wrapText="1"/>
    </xf>
    <xf numFmtId="0" fontId="6" fillId="2" borderId="0" xfId="13" applyFont="1" applyFill="1" applyBorder="1" applyAlignment="1">
      <alignment horizontal="center" vertical="center" wrapText="1"/>
    </xf>
    <xf numFmtId="0" fontId="7" fillId="2" borderId="0" xfId="13" applyFont="1" applyFill="1" applyBorder="1" applyAlignment="1">
      <alignment horizontal="center" vertical="center"/>
    </xf>
    <xf numFmtId="0" fontId="1" fillId="0" borderId="2" xfId="13" applyFont="1" applyBorder="1" applyAlignment="1">
      <alignment horizontal="centerContinuous"/>
    </xf>
    <xf numFmtId="0" fontId="1" fillId="0" borderId="1" xfId="13" applyFont="1" applyBorder="1"/>
    <xf numFmtId="0" fontId="1" fillId="0" borderId="0" xfId="4"/>
    <xf numFmtId="0" fontId="1" fillId="2" borderId="0" xfId="11" applyFont="1" applyFill="1" applyBorder="1" applyAlignment="1">
      <alignment horizontal="center" vertical="center"/>
    </xf>
    <xf numFmtId="0" fontId="6" fillId="2" borderId="0" xfId="11" applyFont="1" applyFill="1" applyBorder="1" applyAlignment="1">
      <alignment vertical="center" wrapText="1"/>
    </xf>
    <xf numFmtId="0" fontId="1" fillId="2" borderId="0" xfId="11" applyFont="1" applyFill="1" applyBorder="1" applyAlignment="1">
      <alignment vertical="center"/>
    </xf>
    <xf numFmtId="0" fontId="1" fillId="2" borderId="0" xfId="11" applyFont="1" applyFill="1" applyBorder="1" applyAlignment="1">
      <alignment vertical="center" wrapText="1"/>
    </xf>
    <xf numFmtId="0" fontId="1" fillId="2" borderId="0" xfId="11" applyFont="1" applyFill="1" applyBorder="1" applyAlignment="1">
      <alignment horizontal="center" vertical="center" wrapText="1"/>
    </xf>
    <xf numFmtId="0" fontId="1" fillId="0" borderId="2" xfId="11" applyFont="1" applyBorder="1" applyAlignment="1">
      <alignment horizontal="centerContinuous"/>
    </xf>
    <xf numFmtId="0" fontId="1" fillId="0" borderId="1" xfId="11" applyFont="1" applyBorder="1"/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2" borderId="5" xfId="5" applyFont="1" applyFill="1" applyBorder="1" applyAlignment="1">
      <alignment vertical="center"/>
    </xf>
    <xf numFmtId="0" fontId="0" fillId="2" borderId="5" xfId="5" applyFont="1" applyFill="1" applyBorder="1" applyAlignment="1">
      <alignment horizontal="center" vertical="center"/>
    </xf>
    <xf numFmtId="0" fontId="0" fillId="2" borderId="5" xfId="5" applyFont="1" applyFill="1" applyBorder="1" applyAlignment="1">
      <alignment vertical="center" wrapText="1"/>
    </xf>
    <xf numFmtId="0" fontId="1" fillId="0" borderId="5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16" fillId="0" borderId="4" xfId="3" applyFont="1" applyFill="1" applyBorder="1" applyAlignment="1">
      <alignment vertical="center" wrapText="1" shrinkToFit="1"/>
    </xf>
    <xf numFmtId="0" fontId="16" fillId="0" borderId="4" xfId="3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2" borderId="5" xfId="0" applyFont="1" applyFill="1" applyBorder="1" applyAlignment="1">
      <alignment vertical="center" shrinkToFit="1"/>
    </xf>
    <xf numFmtId="0" fontId="0" fillId="0" borderId="4" xfId="0" applyFont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2" borderId="4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vertical="center" wrapText="1"/>
    </xf>
    <xf numFmtId="0" fontId="1" fillId="2" borderId="4" xfId="5" applyFont="1" applyFill="1" applyBorder="1" applyAlignment="1">
      <alignment vertical="center"/>
    </xf>
    <xf numFmtId="0" fontId="1" fillId="2" borderId="4" xfId="5" applyFont="1" applyFill="1" applyBorder="1" applyAlignment="1">
      <alignment vertical="center" wrapText="1"/>
    </xf>
    <xf numFmtId="0" fontId="7" fillId="2" borderId="4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left" vertical="center" wrapText="1"/>
    </xf>
    <xf numFmtId="0" fontId="1" fillId="2" borderId="4" xfId="5" applyFont="1" applyFill="1" applyBorder="1" applyAlignment="1">
      <alignment horizontal="left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5" xfId="5" applyFont="1" applyFill="1" applyBorder="1" applyAlignment="1">
      <alignment horizontal="center" vertical="center" wrapText="1"/>
    </xf>
    <xf numFmtId="0" fontId="0" fillId="2" borderId="4" xfId="5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" fillId="2" borderId="5" xfId="5" applyFont="1" applyFill="1" applyBorder="1" applyAlignment="1">
      <alignment vertical="center" wrapText="1"/>
    </xf>
    <xf numFmtId="0" fontId="1" fillId="0" borderId="5" xfId="8" applyFont="1" applyBorder="1" applyAlignment="1">
      <alignment vertical="center" wrapText="1"/>
    </xf>
    <xf numFmtId="0" fontId="1" fillId="0" borderId="8" xfId="8" applyFont="1" applyBorder="1" applyAlignment="1">
      <alignment vertical="top" wrapText="1"/>
    </xf>
    <xf numFmtId="0" fontId="1" fillId="0" borderId="3" xfId="3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center" wrapText="1"/>
    </xf>
    <xf numFmtId="0" fontId="1" fillId="0" borderId="10" xfId="3" applyFont="1" applyFill="1" applyBorder="1" applyAlignment="1">
      <alignment vertical="center" wrapText="1"/>
    </xf>
    <xf numFmtId="0" fontId="1" fillId="0" borderId="14" xfId="3" applyFont="1" applyFill="1" applyBorder="1" applyAlignment="1">
      <alignment vertical="center" wrapText="1"/>
    </xf>
    <xf numFmtId="0" fontId="1" fillId="0" borderId="1" xfId="3" applyFont="1" applyBorder="1" applyAlignment="1"/>
    <xf numFmtId="0" fontId="1" fillId="0" borderId="0" xfId="3" applyFont="1" applyAlignment="1"/>
    <xf numFmtId="0" fontId="1" fillId="2" borderId="5" xfId="4" applyFont="1" applyFill="1" applyBorder="1" applyAlignment="1">
      <alignment horizontal="center" vertical="center" shrinkToFit="1"/>
    </xf>
    <xf numFmtId="0" fontId="1" fillId="0" borderId="5" xfId="4" applyFont="1" applyFill="1" applyBorder="1" applyAlignment="1">
      <alignment horizontal="center" vertical="center" shrinkToFit="1"/>
    </xf>
    <xf numFmtId="177" fontId="7" fillId="0" borderId="2" xfId="13" applyNumberFormat="1" applyFont="1" applyBorder="1" applyAlignment="1">
      <alignment horizontal="left" vertical="center" shrinkToFit="1"/>
    </xf>
    <xf numFmtId="0" fontId="1" fillId="0" borderId="12" xfId="3" applyFont="1" applyBorder="1"/>
    <xf numFmtId="0" fontId="1" fillId="0" borderId="12" xfId="8" applyFont="1" applyBorder="1" applyAlignment="1"/>
    <xf numFmtId="38" fontId="1" fillId="0" borderId="12" xfId="1" applyFont="1" applyBorder="1" applyAlignment="1">
      <alignment shrinkToFit="1"/>
    </xf>
    <xf numFmtId="38" fontId="1" fillId="0" borderId="12" xfId="1" applyFont="1" applyBorder="1" applyAlignment="1"/>
    <xf numFmtId="0" fontId="1" fillId="0" borderId="0" xfId="3" applyFont="1" applyBorder="1"/>
    <xf numFmtId="38" fontId="1" fillId="0" borderId="0" xfId="1" applyFont="1" applyBorder="1" applyAlignment="1">
      <alignment shrinkToFit="1"/>
    </xf>
    <xf numFmtId="0" fontId="1" fillId="5" borderId="4" xfId="9" applyFont="1" applyFill="1" applyBorder="1" applyAlignment="1">
      <alignment vertical="center" wrapText="1"/>
    </xf>
    <xf numFmtId="0" fontId="1" fillId="0" borderId="0" xfId="8" applyFont="1" applyBorder="1" applyAlignment="1"/>
    <xf numFmtId="0" fontId="11" fillId="0" borderId="4" xfId="3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2" xfId="4" applyFont="1" applyBorder="1" applyAlignment="1">
      <alignment horizontal="centerContinuous" vertical="center"/>
    </xf>
    <xf numFmtId="0" fontId="1" fillId="0" borderId="1" xfId="4" applyFont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7" fillId="0" borderId="4" xfId="9" applyFont="1" applyFill="1" applyBorder="1" applyAlignment="1">
      <alignment horizontal="center" vertical="center"/>
    </xf>
    <xf numFmtId="0" fontId="0" fillId="2" borderId="4" xfId="5" applyFont="1" applyFill="1" applyBorder="1" applyAlignment="1">
      <alignment horizontal="center" vertical="center"/>
    </xf>
    <xf numFmtId="0" fontId="1" fillId="0" borderId="1" xfId="5" applyFont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11" fillId="0" borderId="4" xfId="8" applyFont="1" applyBorder="1" applyAlignment="1">
      <alignment vertical="center" wrapText="1"/>
    </xf>
    <xf numFmtId="0" fontId="1" fillId="4" borderId="0" xfId="8" applyFont="1" applyFill="1"/>
    <xf numFmtId="0" fontId="1" fillId="4" borderId="0" xfId="7" applyFont="1" applyFill="1"/>
    <xf numFmtId="0" fontId="0" fillId="0" borderId="3" xfId="8" applyFont="1" applyFill="1" applyBorder="1" applyAlignment="1">
      <alignment vertical="center"/>
    </xf>
    <xf numFmtId="0" fontId="11" fillId="0" borderId="10" xfId="3" applyFont="1" applyFill="1" applyBorder="1" applyAlignment="1">
      <alignment vertical="center"/>
    </xf>
    <xf numFmtId="0" fontId="16" fillId="0" borderId="10" xfId="3" applyFont="1" applyFill="1" applyBorder="1" applyAlignment="1">
      <alignment vertical="center" wrapText="1"/>
    </xf>
    <xf numFmtId="0" fontId="17" fillId="2" borderId="4" xfId="5" applyFont="1" applyFill="1" applyBorder="1" applyAlignment="1">
      <alignment horizontal="center" vertical="center"/>
    </xf>
    <xf numFmtId="57" fontId="1" fillId="2" borderId="4" xfId="11" applyNumberFormat="1" applyFont="1" applyFill="1" applyBorder="1" applyAlignment="1">
      <alignment horizontal="left" vertical="center" shrinkToFit="1"/>
    </xf>
    <xf numFmtId="0" fontId="0" fillId="2" borderId="5" xfId="11" applyFont="1" applyFill="1" applyBorder="1" applyAlignment="1">
      <alignment vertical="center" wrapText="1"/>
    </xf>
    <xf numFmtId="0" fontId="1" fillId="5" borderId="4" xfId="9" applyFont="1" applyFill="1" applyBorder="1" applyAlignment="1">
      <alignment horizontal="center" vertical="center"/>
    </xf>
    <xf numFmtId="0" fontId="6" fillId="5" borderId="4" xfId="9" applyFont="1" applyFill="1" applyBorder="1" applyAlignment="1">
      <alignment vertical="center" wrapText="1"/>
    </xf>
    <xf numFmtId="0" fontId="1" fillId="5" borderId="4" xfId="9" applyFont="1" applyFill="1" applyBorder="1" applyAlignment="1">
      <alignment vertical="center"/>
    </xf>
    <xf numFmtId="0" fontId="1" fillId="0" borderId="4" xfId="5" applyFont="1" applyBorder="1" applyAlignment="1">
      <alignment vertical="center"/>
    </xf>
    <xf numFmtId="0" fontId="1" fillId="0" borderId="4" xfId="5" applyFont="1" applyBorder="1" applyAlignment="1">
      <alignment horizontal="center" vertical="center"/>
    </xf>
    <xf numFmtId="0" fontId="1" fillId="0" borderId="4" xfId="5" applyFont="1" applyBorder="1" applyAlignment="1">
      <alignment horizontal="left" vertical="center"/>
    </xf>
    <xf numFmtId="0" fontId="7" fillId="0" borderId="4" xfId="5" applyFont="1" applyBorder="1" applyAlignment="1">
      <alignment horizontal="center" vertical="center"/>
    </xf>
    <xf numFmtId="0" fontId="7" fillId="0" borderId="4" xfId="5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7" fillId="0" borderId="4" xfId="5" applyFont="1" applyBorder="1" applyAlignment="1">
      <alignment vertical="center"/>
    </xf>
    <xf numFmtId="0" fontId="17" fillId="0" borderId="4" xfId="5" applyFont="1" applyBorder="1" applyAlignment="1">
      <alignment horizontal="center" vertical="center"/>
    </xf>
    <xf numFmtId="0" fontId="17" fillId="0" borderId="4" xfId="5" applyFont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1" fillId="0" borderId="4" xfId="5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7" fillId="5" borderId="4" xfId="9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 shrinkToFit="1"/>
    </xf>
    <xf numFmtId="0" fontId="0" fillId="0" borderId="6" xfId="0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 shrinkToFit="1"/>
    </xf>
    <xf numFmtId="0" fontId="0" fillId="0" borderId="4" xfId="3" applyFont="1" applyFill="1" applyBorder="1" applyAlignment="1">
      <alignment vertical="center"/>
    </xf>
    <xf numFmtId="0" fontId="21" fillId="2" borderId="5" xfId="9" applyFont="1" applyFill="1" applyBorder="1" applyAlignment="1">
      <alignment horizontal="center" vertical="center"/>
    </xf>
    <xf numFmtId="0" fontId="0" fillId="2" borderId="8" xfId="11" applyFont="1" applyFill="1" applyBorder="1" applyAlignment="1">
      <alignment vertical="center" wrapText="1"/>
    </xf>
    <xf numFmtId="0" fontId="0" fillId="2" borderId="5" xfId="11" applyFont="1" applyFill="1" applyBorder="1" applyAlignment="1">
      <alignment vertical="center"/>
    </xf>
    <xf numFmtId="0" fontId="0" fillId="2" borderId="4" xfId="11" applyFont="1" applyFill="1" applyBorder="1" applyAlignment="1">
      <alignment vertical="center"/>
    </xf>
    <xf numFmtId="0" fontId="6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center" vertical="center" wrapText="1"/>
    </xf>
    <xf numFmtId="0" fontId="1" fillId="0" borderId="8" xfId="8" applyFont="1" applyFill="1" applyBorder="1" applyAlignment="1">
      <alignment horizontal="center" vertical="top" wrapText="1"/>
    </xf>
    <xf numFmtId="0" fontId="11" fillId="0" borderId="4" xfId="8" applyFont="1" applyFill="1" applyBorder="1" applyAlignment="1">
      <alignment horizontal="center" vertical="center" wrapText="1"/>
    </xf>
    <xf numFmtId="0" fontId="1" fillId="0" borderId="5" xfId="12" applyFont="1" applyFill="1" applyBorder="1" applyAlignment="1">
      <alignment horizontal="center" vertical="center"/>
    </xf>
    <xf numFmtId="0" fontId="6" fillId="0" borderId="5" xfId="12" applyFont="1" applyFill="1" applyBorder="1" applyAlignment="1">
      <alignment vertical="center" wrapText="1"/>
    </xf>
    <xf numFmtId="0" fontId="1" fillId="0" borderId="5" xfId="12" applyFont="1" applyFill="1" applyBorder="1" applyAlignment="1">
      <alignment vertical="center"/>
    </xf>
    <xf numFmtId="0" fontId="1" fillId="0" borderId="5" xfId="12" applyFont="1" applyFill="1" applyBorder="1" applyAlignment="1">
      <alignment vertical="center" wrapText="1"/>
    </xf>
    <xf numFmtId="0" fontId="1" fillId="0" borderId="5" xfId="12" applyFont="1" applyFill="1" applyBorder="1" applyAlignment="1">
      <alignment horizontal="center" vertical="center" wrapText="1"/>
    </xf>
    <xf numFmtId="0" fontId="0" fillId="0" borderId="5" xfId="12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vertical="center" wrapText="1"/>
    </xf>
    <xf numFmtId="0" fontId="1" fillId="0" borderId="4" xfId="12" applyFont="1" applyFill="1" applyBorder="1" applyAlignment="1">
      <alignment horizontal="center" vertical="center"/>
    </xf>
    <xf numFmtId="0" fontId="1" fillId="0" borderId="4" xfId="12" applyFont="1" applyFill="1" applyBorder="1" applyAlignment="1">
      <alignment vertical="center"/>
    </xf>
    <xf numFmtId="0" fontId="1" fillId="0" borderId="4" xfId="12" applyFont="1" applyFill="1" applyBorder="1" applyAlignment="1">
      <alignment vertical="center" wrapText="1"/>
    </xf>
    <xf numFmtId="0" fontId="1" fillId="0" borderId="4" xfId="12" applyFont="1" applyFill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center" vertical="center" wrapText="1"/>
    </xf>
    <xf numFmtId="0" fontId="0" fillId="0" borderId="4" xfId="12" applyFont="1" applyFill="1" applyBorder="1" applyAlignment="1">
      <alignment horizontal="center" vertical="center"/>
    </xf>
    <xf numFmtId="0" fontId="1" fillId="0" borderId="5" xfId="12" applyFont="1" applyFill="1" applyBorder="1"/>
    <xf numFmtId="0" fontId="1" fillId="0" borderId="15" xfId="12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12" applyFont="1" applyFill="1" applyBorder="1" applyAlignment="1">
      <alignment vertical="center"/>
    </xf>
    <xf numFmtId="0" fontId="1" fillId="0" borderId="15" xfId="12" applyFont="1" applyFill="1" applyBorder="1" applyAlignment="1">
      <alignment vertical="center" wrapText="1"/>
    </xf>
    <xf numFmtId="0" fontId="7" fillId="0" borderId="15" xfId="12" applyFont="1" applyFill="1" applyBorder="1" applyAlignment="1">
      <alignment horizontal="center" vertical="center" wrapText="1"/>
    </xf>
    <xf numFmtId="0" fontId="1" fillId="0" borderId="5" xfId="8" applyFont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left" vertical="center" wrapText="1"/>
    </xf>
    <xf numFmtId="0" fontId="1" fillId="2" borderId="5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left" vertical="center" wrapText="1"/>
    </xf>
    <xf numFmtId="0" fontId="1" fillId="0" borderId="5" xfId="13" applyFont="1" applyBorder="1" applyAlignment="1">
      <alignment horizontal="center" vertical="center"/>
    </xf>
    <xf numFmtId="0" fontId="1" fillId="2" borderId="5" xfId="13" applyFont="1" applyFill="1" applyBorder="1" applyAlignment="1">
      <alignment horizontal="center" vertical="center"/>
    </xf>
    <xf numFmtId="0" fontId="1" fillId="2" borderId="8" xfId="13" applyFont="1" applyFill="1" applyBorder="1" applyAlignment="1">
      <alignment horizontal="center" vertical="center"/>
    </xf>
    <xf numFmtId="0" fontId="7" fillId="2" borderId="5" xfId="13" applyFont="1" applyFill="1" applyBorder="1" applyAlignment="1">
      <alignment horizontal="center" vertical="center"/>
    </xf>
    <xf numFmtId="0" fontId="7" fillId="2" borderId="8" xfId="13" applyFont="1" applyFill="1" applyBorder="1" applyAlignment="1">
      <alignment horizontal="center" vertical="center"/>
    </xf>
    <xf numFmtId="0" fontId="1" fillId="2" borderId="5" xfId="13" applyFont="1" applyFill="1" applyBorder="1" applyAlignment="1">
      <alignment vertical="center"/>
    </xf>
    <xf numFmtId="0" fontId="1" fillId="2" borderId="5" xfId="13" applyFont="1" applyFill="1" applyBorder="1" applyAlignment="1">
      <alignment vertical="center" wrapText="1"/>
    </xf>
    <xf numFmtId="0" fontId="1" fillId="2" borderId="8" xfId="13" applyFont="1" applyFill="1" applyBorder="1" applyAlignment="1">
      <alignment vertical="center" wrapText="1"/>
    </xf>
    <xf numFmtId="0" fontId="6" fillId="2" borderId="5" xfId="13" applyFont="1" applyFill="1" applyBorder="1" applyAlignment="1">
      <alignment horizontal="center" vertical="center" wrapText="1"/>
    </xf>
    <xf numFmtId="0" fontId="1" fillId="2" borderId="5" xfId="11" applyFont="1" applyFill="1" applyBorder="1" applyAlignment="1">
      <alignment horizontal="center" vertical="center"/>
    </xf>
    <xf numFmtId="0" fontId="6" fillId="2" borderId="5" xfId="11" applyFont="1" applyFill="1" applyBorder="1" applyAlignment="1">
      <alignment vertical="center" wrapText="1"/>
    </xf>
    <xf numFmtId="0" fontId="1" fillId="2" borderId="5" xfId="11" applyFont="1" applyFill="1" applyBorder="1" applyAlignment="1">
      <alignment vertical="center" wrapText="1"/>
    </xf>
    <xf numFmtId="0" fontId="1" fillId="2" borderId="5" xfId="11" applyFont="1" applyFill="1" applyBorder="1" applyAlignment="1">
      <alignment vertical="center"/>
    </xf>
    <xf numFmtId="0" fontId="1" fillId="0" borderId="5" xfId="8" applyFont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6" fillId="2" borderId="5" xfId="11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left" vertical="center"/>
    </xf>
    <xf numFmtId="0" fontId="0" fillId="0" borderId="5" xfId="8" applyFont="1" applyBorder="1"/>
    <xf numFmtId="0" fontId="9" fillId="0" borderId="1" xfId="8" applyFont="1" applyBorder="1" applyAlignment="1">
      <alignment horizontal="right"/>
    </xf>
    <xf numFmtId="0" fontId="9" fillId="0" borderId="1" xfId="6" applyFont="1" applyBorder="1" applyAlignment="1">
      <alignment horizontal="right"/>
    </xf>
    <xf numFmtId="0" fontId="0" fillId="5" borderId="5" xfId="0" applyFont="1" applyFill="1" applyBorder="1" applyAlignment="1">
      <alignment horizontal="center" vertical="center" wrapText="1"/>
    </xf>
    <xf numFmtId="0" fontId="0" fillId="0" borderId="0" xfId="8" applyFont="1"/>
    <xf numFmtId="0" fontId="9" fillId="0" borderId="1" xfId="3" applyFont="1" applyBorder="1" applyAlignment="1">
      <alignment horizontal="right"/>
    </xf>
    <xf numFmtId="0" fontId="9" fillId="0" borderId="1" xfId="9" applyFont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5" applyFont="1" applyBorder="1" applyAlignment="1">
      <alignment horizontal="right"/>
    </xf>
    <xf numFmtId="0" fontId="0" fillId="0" borderId="4" xfId="0" applyFont="1" applyFill="1" applyBorder="1" applyAlignment="1">
      <alignment vertical="center" shrinkToFit="1"/>
    </xf>
    <xf numFmtId="0" fontId="1" fillId="0" borderId="11" xfId="13" applyFont="1" applyBorder="1"/>
    <xf numFmtId="177" fontId="8" fillId="0" borderId="1" xfId="13" applyNumberFormat="1" applyFont="1" applyBorder="1" applyAlignment="1">
      <alignment horizontal="left"/>
    </xf>
    <xf numFmtId="0" fontId="9" fillId="0" borderId="1" xfId="13" applyFont="1" applyBorder="1" applyAlignment="1">
      <alignment horizontal="right"/>
    </xf>
    <xf numFmtId="0" fontId="9" fillId="0" borderId="1" xfId="4" applyFont="1" applyBorder="1" applyAlignment="1">
      <alignment horizontal="right" vertical="center"/>
    </xf>
    <xf numFmtId="0" fontId="9" fillId="0" borderId="1" xfId="11" applyFont="1" applyBorder="1" applyAlignment="1">
      <alignment horizontal="right"/>
    </xf>
    <xf numFmtId="0" fontId="20" fillId="0" borderId="0" xfId="12" applyFont="1" applyFill="1" applyBorder="1" applyAlignment="1">
      <alignment vertical="center"/>
    </xf>
    <xf numFmtId="0" fontId="20" fillId="0" borderId="0" xfId="12" applyFont="1" applyFill="1" applyBorder="1" applyAlignment="1">
      <alignment vertical="center" wrapText="1"/>
    </xf>
    <xf numFmtId="0" fontId="20" fillId="0" borderId="0" xfId="12" applyFont="1" applyFill="1" applyBorder="1" applyAlignment="1">
      <alignment horizontal="center" vertical="center"/>
    </xf>
    <xf numFmtId="177" fontId="8" fillId="0" borderId="1" xfId="13" applyNumberFormat="1" applyFont="1" applyFill="1" applyBorder="1" applyAlignment="1">
      <alignment horizontal="left"/>
    </xf>
    <xf numFmtId="0" fontId="1" fillId="0" borderId="2" xfId="12" applyFont="1" applyFill="1" applyBorder="1" applyAlignment="1">
      <alignment horizontal="centerContinuous"/>
    </xf>
    <xf numFmtId="0" fontId="1" fillId="0" borderId="1" xfId="12" applyFont="1" applyFill="1" applyBorder="1"/>
    <xf numFmtId="0" fontId="9" fillId="0" borderId="1" xfId="12" applyFont="1" applyFill="1" applyBorder="1" applyAlignment="1">
      <alignment horizontal="right"/>
    </xf>
    <xf numFmtId="0" fontId="0" fillId="0" borderId="6" xfId="8" applyFont="1" applyBorder="1" applyAlignment="1">
      <alignment horizontal="center" vertical="center" wrapText="1"/>
    </xf>
    <xf numFmtId="0" fontId="0" fillId="0" borderId="3" xfId="8" applyFont="1" applyBorder="1" applyAlignment="1">
      <alignment horizontal="center" vertical="center" wrapText="1"/>
    </xf>
    <xf numFmtId="0" fontId="1" fillId="0" borderId="0" xfId="6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6" applyFont="1" applyBorder="1" applyAlignment="1">
      <alignment horizontal="center" vertical="center" wrapText="1"/>
    </xf>
    <xf numFmtId="0" fontId="1" fillId="0" borderId="3" xfId="8" applyFont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1" fillId="2" borderId="8" xfId="5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left" vertical="center" wrapText="1"/>
    </xf>
    <xf numFmtId="0" fontId="1" fillId="2" borderId="8" xfId="5" applyFont="1" applyFill="1" applyBorder="1" applyAlignment="1">
      <alignment horizontal="left" vertical="center" wrapText="1"/>
    </xf>
    <xf numFmtId="0" fontId="1" fillId="2" borderId="5" xfId="5" applyFont="1" applyFill="1" applyBorder="1" applyAlignment="1">
      <alignment horizontal="center" vertical="center"/>
    </xf>
    <xf numFmtId="0" fontId="1" fillId="2" borderId="8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left" vertical="center" wrapText="1"/>
    </xf>
    <xf numFmtId="0" fontId="6" fillId="2" borderId="8" xfId="5" applyFont="1" applyFill="1" applyBorder="1" applyAlignment="1">
      <alignment horizontal="left" vertical="center" wrapText="1"/>
    </xf>
    <xf numFmtId="0" fontId="1" fillId="2" borderId="5" xfId="13" applyFont="1" applyFill="1" applyBorder="1" applyAlignment="1">
      <alignment horizontal="center" vertical="center"/>
    </xf>
    <xf numFmtId="0" fontId="1" fillId="2" borderId="8" xfId="13" applyFont="1" applyFill="1" applyBorder="1" applyAlignment="1">
      <alignment horizontal="center" vertical="center"/>
    </xf>
    <xf numFmtId="0" fontId="6" fillId="2" borderId="5" xfId="13" applyFont="1" applyFill="1" applyBorder="1" applyAlignment="1">
      <alignment horizontal="left" vertical="center" wrapText="1"/>
    </xf>
    <xf numFmtId="0" fontId="6" fillId="2" borderId="8" xfId="13" applyFont="1" applyFill="1" applyBorder="1" applyAlignment="1">
      <alignment horizontal="left" vertical="center" wrapText="1"/>
    </xf>
    <xf numFmtId="0" fontId="7" fillId="2" borderId="5" xfId="13" applyFont="1" applyFill="1" applyBorder="1" applyAlignment="1">
      <alignment horizontal="center" vertical="center"/>
    </xf>
    <xf numFmtId="0" fontId="7" fillId="2" borderId="8" xfId="13" applyFont="1" applyFill="1" applyBorder="1" applyAlignment="1">
      <alignment horizontal="center" vertical="center"/>
    </xf>
    <xf numFmtId="0" fontId="1" fillId="2" borderId="5" xfId="13" applyFont="1" applyFill="1" applyBorder="1" applyAlignment="1">
      <alignment vertical="center" wrapText="1"/>
    </xf>
    <xf numFmtId="0" fontId="1" fillId="2" borderId="8" xfId="13" applyFont="1" applyFill="1" applyBorder="1" applyAlignment="1">
      <alignment vertical="center" wrapText="1"/>
    </xf>
    <xf numFmtId="0" fontId="6" fillId="2" borderId="5" xfId="13" applyFont="1" applyFill="1" applyBorder="1" applyAlignment="1">
      <alignment horizontal="center" vertical="center" wrapText="1"/>
    </xf>
    <xf numFmtId="0" fontId="6" fillId="2" borderId="8" xfId="13" applyFont="1" applyFill="1" applyBorder="1" applyAlignment="1">
      <alignment horizontal="center" vertical="center" wrapText="1"/>
    </xf>
    <xf numFmtId="0" fontId="1" fillId="2" borderId="5" xfId="13" applyFont="1" applyFill="1" applyBorder="1" applyAlignment="1">
      <alignment horizontal="left" vertical="center" wrapText="1"/>
    </xf>
    <xf numFmtId="0" fontId="1" fillId="2" borderId="8" xfId="13" applyFont="1" applyFill="1" applyBorder="1" applyAlignment="1">
      <alignment horizontal="left" vertical="center" wrapText="1"/>
    </xf>
    <xf numFmtId="0" fontId="1" fillId="2" borderId="5" xfId="1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2" borderId="5" xfId="11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2" borderId="5" xfId="11" applyFont="1" applyFill="1" applyBorder="1" applyAlignment="1">
      <alignment horizontal="center" vertical="center" wrapText="1"/>
    </xf>
    <xf numFmtId="0" fontId="0" fillId="2" borderId="8" xfId="1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8" applyFont="1" applyFill="1" applyBorder="1" applyAlignment="1">
      <alignment horizontal="center" vertical="center" wrapText="1"/>
    </xf>
    <xf numFmtId="0" fontId="1" fillId="0" borderId="3" xfId="8" applyFont="1" applyFill="1" applyBorder="1" applyAlignment="1">
      <alignment horizontal="center" vertical="center" wrapText="1"/>
    </xf>
  </cellXfs>
  <cellStyles count="14">
    <cellStyle name="桁区切り" xfId="1" builtinId="6"/>
    <cellStyle name="標準" xfId="0" builtinId="0"/>
    <cellStyle name="標準_ハートフル団体(浜田)181130" xfId="2"/>
    <cellStyle name="標準_雲南" xfId="3"/>
    <cellStyle name="標準_益田" xfId="4"/>
    <cellStyle name="標準_県央" xfId="5"/>
    <cellStyle name="標準_広瀬" xfId="6"/>
    <cellStyle name="標準_出雲" xfId="7"/>
    <cellStyle name="標準_松江" xfId="8"/>
    <cellStyle name="標準_仁多" xfId="9"/>
    <cellStyle name="標準_大田" xfId="10"/>
    <cellStyle name="標準_津和野" xfId="11"/>
    <cellStyle name="標準_島前" xfId="12"/>
    <cellStyle name="標準_浜田" xfId="13"/>
  </cellStyles>
  <dxfs count="9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FFFF"/>
      <color rgb="FFCCFFCC"/>
      <color rgb="FF99FFCC"/>
      <color rgb="FFFFCC99"/>
      <color rgb="FF00FFCC"/>
      <color rgb="FF00CCFF"/>
      <color rgb="FFFABF8F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20"/>
  <sheetViews>
    <sheetView tabSelected="1" view="pageBreakPreview" zoomScaleNormal="75" zoomScaleSheetLayoutView="100" workbookViewId="0">
      <selection activeCell="H1" sqref="H1"/>
    </sheetView>
  </sheetViews>
  <sheetFormatPr defaultRowHeight="13.5"/>
  <cols>
    <col min="1" max="1" width="1.5" style="83" customWidth="1"/>
    <col min="2" max="2" width="12.5" style="83" customWidth="1"/>
    <col min="3" max="3" width="26.75" style="83" customWidth="1"/>
    <col min="4" max="4" width="11.625" style="83" customWidth="1"/>
    <col min="5" max="5" width="24" style="83" customWidth="1"/>
    <col min="6" max="6" width="24.625" style="83" customWidth="1"/>
    <col min="7" max="8" width="10.75" style="83" customWidth="1"/>
    <col min="9" max="16384" width="9" style="83"/>
  </cols>
  <sheetData>
    <row r="1" spans="2:8" ht="24">
      <c r="B1" s="1"/>
      <c r="C1" s="1"/>
      <c r="D1" s="1"/>
      <c r="E1" s="1"/>
      <c r="F1" s="1"/>
      <c r="G1" s="1"/>
      <c r="H1" s="1"/>
    </row>
    <row r="3" spans="2:8">
      <c r="C3" s="437" t="s">
        <v>1336</v>
      </c>
      <c r="G3" s="437" t="s">
        <v>1335</v>
      </c>
    </row>
    <row r="4" spans="2:8" ht="33.75" customHeight="1">
      <c r="B4" s="411"/>
      <c r="C4" s="411"/>
      <c r="D4" s="411"/>
      <c r="E4" s="411"/>
      <c r="F4" s="411"/>
      <c r="G4" s="458" t="s">
        <v>1310</v>
      </c>
      <c r="H4" s="459"/>
    </row>
    <row r="5" spans="2:8" ht="33.75" customHeight="1">
      <c r="B5" s="81" t="s">
        <v>780</v>
      </c>
      <c r="C5" s="81" t="s">
        <v>781</v>
      </c>
      <c r="D5" s="81" t="s">
        <v>782</v>
      </c>
      <c r="E5" s="81" t="s">
        <v>117</v>
      </c>
      <c r="F5" s="81" t="s">
        <v>118</v>
      </c>
      <c r="G5" s="64" t="s">
        <v>119</v>
      </c>
      <c r="H5" s="64" t="s">
        <v>120</v>
      </c>
    </row>
    <row r="6" spans="2:8" ht="33.75" customHeight="1">
      <c r="B6" s="70" t="s">
        <v>121</v>
      </c>
      <c r="C6" s="54" t="s">
        <v>122</v>
      </c>
      <c r="D6" s="70" t="s">
        <v>123</v>
      </c>
      <c r="E6" s="432" t="s">
        <v>124</v>
      </c>
      <c r="F6" s="432" t="s">
        <v>125</v>
      </c>
      <c r="G6" s="75" t="s">
        <v>198</v>
      </c>
      <c r="H6" s="432"/>
    </row>
    <row r="7" spans="2:8" ht="33.75" customHeight="1">
      <c r="B7" s="70" t="s">
        <v>121</v>
      </c>
      <c r="C7" s="55" t="s">
        <v>127</v>
      </c>
      <c r="D7" s="70" t="s">
        <v>123</v>
      </c>
      <c r="E7" s="71" t="s">
        <v>128</v>
      </c>
      <c r="F7" s="65" t="s">
        <v>129</v>
      </c>
      <c r="G7" s="75" t="s">
        <v>198</v>
      </c>
      <c r="H7" s="65"/>
    </row>
    <row r="8" spans="2:8" ht="33.75" customHeight="1">
      <c r="B8" s="70" t="s">
        <v>121</v>
      </c>
      <c r="C8" s="55" t="s">
        <v>492</v>
      </c>
      <c r="D8" s="70" t="s">
        <v>123</v>
      </c>
      <c r="E8" s="71" t="s">
        <v>130</v>
      </c>
      <c r="F8" s="65" t="s">
        <v>131</v>
      </c>
      <c r="G8" s="75" t="s">
        <v>198</v>
      </c>
      <c r="H8" s="65"/>
    </row>
    <row r="9" spans="2:8" ht="33.75" customHeight="1">
      <c r="B9" s="70" t="s">
        <v>611</v>
      </c>
      <c r="C9" s="55" t="s">
        <v>701</v>
      </c>
      <c r="D9" s="70" t="s">
        <v>123</v>
      </c>
      <c r="E9" s="71" t="s">
        <v>130</v>
      </c>
      <c r="F9" s="65" t="s">
        <v>702</v>
      </c>
      <c r="G9" s="75" t="s">
        <v>198</v>
      </c>
      <c r="H9" s="65"/>
    </row>
    <row r="10" spans="2:8" ht="39.75" customHeight="1">
      <c r="B10" s="70" t="s">
        <v>611</v>
      </c>
      <c r="C10" s="40" t="s">
        <v>703</v>
      </c>
      <c r="D10" s="70" t="s">
        <v>123</v>
      </c>
      <c r="E10" s="249" t="s">
        <v>704</v>
      </c>
      <c r="F10" s="245" t="s">
        <v>476</v>
      </c>
      <c r="G10" s="245"/>
      <c r="H10" s="75" t="s">
        <v>198</v>
      </c>
    </row>
    <row r="11" spans="2:8" ht="33.75" customHeight="1">
      <c r="B11" s="70" t="s">
        <v>611</v>
      </c>
      <c r="C11" s="40" t="s">
        <v>705</v>
      </c>
      <c r="D11" s="70" t="s">
        <v>123</v>
      </c>
      <c r="E11" s="249" t="s">
        <v>704</v>
      </c>
      <c r="F11" s="245" t="s">
        <v>476</v>
      </c>
      <c r="G11" s="245"/>
      <c r="H11" s="75" t="s">
        <v>198</v>
      </c>
    </row>
    <row r="12" spans="2:8" ht="33.75" customHeight="1">
      <c r="B12" s="70" t="s">
        <v>611</v>
      </c>
      <c r="C12" s="40" t="s">
        <v>706</v>
      </c>
      <c r="D12" s="70" t="s">
        <v>123</v>
      </c>
      <c r="E12" s="249" t="s">
        <v>707</v>
      </c>
      <c r="F12" s="245" t="s">
        <v>476</v>
      </c>
      <c r="G12" s="245"/>
      <c r="H12" s="75" t="s">
        <v>198</v>
      </c>
    </row>
    <row r="13" spans="2:8" ht="42.75" customHeight="1">
      <c r="B13" s="70" t="s">
        <v>611</v>
      </c>
      <c r="C13" s="40" t="s">
        <v>708</v>
      </c>
      <c r="D13" s="247" t="s">
        <v>123</v>
      </c>
      <c r="E13" s="249" t="s">
        <v>709</v>
      </c>
      <c r="F13" s="245" t="s">
        <v>476</v>
      </c>
      <c r="G13" s="245"/>
      <c r="H13" s="75" t="s">
        <v>198</v>
      </c>
    </row>
    <row r="14" spans="2:8" ht="45" customHeight="1">
      <c r="B14" s="70" t="s">
        <v>611</v>
      </c>
      <c r="C14" s="40" t="s">
        <v>710</v>
      </c>
      <c r="D14" s="247" t="s">
        <v>123</v>
      </c>
      <c r="E14" s="249" t="s">
        <v>572</v>
      </c>
      <c r="F14" s="245" t="s">
        <v>476</v>
      </c>
      <c r="G14" s="245"/>
      <c r="H14" s="75" t="s">
        <v>198</v>
      </c>
    </row>
    <row r="15" spans="2:8" ht="30" customHeight="1">
      <c r="B15" s="70" t="s">
        <v>611</v>
      </c>
      <c r="C15" s="40" t="s">
        <v>1197</v>
      </c>
      <c r="D15" s="247" t="s">
        <v>123</v>
      </c>
      <c r="E15" s="249" t="s">
        <v>711</v>
      </c>
      <c r="F15" s="245" t="s">
        <v>476</v>
      </c>
      <c r="G15" s="75" t="s">
        <v>198</v>
      </c>
      <c r="H15" s="75" t="s">
        <v>198</v>
      </c>
    </row>
    <row r="16" spans="2:8" ht="30" customHeight="1">
      <c r="B16" s="247" t="s">
        <v>611</v>
      </c>
      <c r="C16" s="40" t="s">
        <v>521</v>
      </c>
      <c r="D16" s="247" t="s">
        <v>123</v>
      </c>
      <c r="E16" s="245" t="s">
        <v>9</v>
      </c>
      <c r="F16" s="245" t="s">
        <v>10</v>
      </c>
      <c r="G16" s="75" t="s">
        <v>198</v>
      </c>
      <c r="H16" s="75" t="s">
        <v>198</v>
      </c>
    </row>
    <row r="17" spans="2:8" ht="41.25" customHeight="1">
      <c r="B17" s="247" t="s">
        <v>611</v>
      </c>
      <c r="C17" s="40" t="s">
        <v>755</v>
      </c>
      <c r="D17" s="247" t="s">
        <v>123</v>
      </c>
      <c r="E17" s="249" t="s">
        <v>517</v>
      </c>
      <c r="F17" s="245" t="s">
        <v>754</v>
      </c>
      <c r="G17" s="75" t="s">
        <v>198</v>
      </c>
      <c r="H17" s="75" t="s">
        <v>198</v>
      </c>
    </row>
    <row r="18" spans="2:8" ht="30" customHeight="1">
      <c r="B18" s="247" t="s">
        <v>611</v>
      </c>
      <c r="C18" s="40" t="s">
        <v>519</v>
      </c>
      <c r="D18" s="247" t="s">
        <v>24</v>
      </c>
      <c r="E18" s="249" t="s">
        <v>520</v>
      </c>
      <c r="F18" s="245" t="s">
        <v>518</v>
      </c>
      <c r="G18" s="75" t="s">
        <v>1198</v>
      </c>
      <c r="H18" s="245"/>
    </row>
    <row r="19" spans="2:8" ht="30" customHeight="1">
      <c r="B19" s="247" t="s">
        <v>611</v>
      </c>
      <c r="C19" s="40" t="s">
        <v>565</v>
      </c>
      <c r="D19" s="247" t="s">
        <v>24</v>
      </c>
      <c r="E19" s="249" t="s">
        <v>566</v>
      </c>
      <c r="F19" s="245" t="s">
        <v>1199</v>
      </c>
      <c r="G19" s="75" t="s">
        <v>1198</v>
      </c>
      <c r="H19" s="245"/>
    </row>
    <row r="20" spans="2:8" ht="78.75" customHeight="1">
      <c r="B20" s="247" t="s">
        <v>611</v>
      </c>
      <c r="C20" s="40" t="s">
        <v>11</v>
      </c>
      <c r="D20" s="247" t="s">
        <v>24</v>
      </c>
      <c r="E20" s="245" t="s">
        <v>1313</v>
      </c>
      <c r="F20" s="245" t="s">
        <v>1199</v>
      </c>
      <c r="G20" s="75" t="s">
        <v>1198</v>
      </c>
      <c r="H20" s="40"/>
    </row>
    <row r="21" spans="2:8" ht="30" customHeight="1">
      <c r="B21" s="247" t="s">
        <v>611</v>
      </c>
      <c r="C21" s="40" t="s">
        <v>384</v>
      </c>
      <c r="D21" s="247" t="s">
        <v>24</v>
      </c>
      <c r="E21" s="245" t="s">
        <v>1314</v>
      </c>
      <c r="F21" s="245" t="s">
        <v>1199</v>
      </c>
      <c r="G21" s="75" t="s">
        <v>1198</v>
      </c>
      <c r="H21" s="40"/>
    </row>
    <row r="22" spans="2:8" ht="30" customHeight="1">
      <c r="B22" s="247" t="s">
        <v>611</v>
      </c>
      <c r="C22" s="40" t="s">
        <v>567</v>
      </c>
      <c r="D22" s="247" t="s">
        <v>24</v>
      </c>
      <c r="E22" s="245" t="s">
        <v>711</v>
      </c>
      <c r="F22" s="245" t="s">
        <v>1199</v>
      </c>
      <c r="G22" s="75" t="s">
        <v>1198</v>
      </c>
      <c r="H22" s="40"/>
    </row>
    <row r="23" spans="2:8" ht="30" customHeight="1">
      <c r="B23" s="247" t="s">
        <v>611</v>
      </c>
      <c r="C23" s="40" t="s">
        <v>385</v>
      </c>
      <c r="D23" s="247" t="s">
        <v>24</v>
      </c>
      <c r="E23" s="245" t="s">
        <v>568</v>
      </c>
      <c r="F23" s="245" t="s">
        <v>26</v>
      </c>
      <c r="G23" s="75" t="s">
        <v>1198</v>
      </c>
      <c r="H23" s="40"/>
    </row>
    <row r="24" spans="2:8" ht="30" customHeight="1">
      <c r="B24" s="70" t="s">
        <v>611</v>
      </c>
      <c r="C24" s="55" t="s">
        <v>1084</v>
      </c>
      <c r="D24" s="247" t="s">
        <v>24</v>
      </c>
      <c r="E24" s="65" t="s">
        <v>569</v>
      </c>
      <c r="F24" s="65" t="s">
        <v>1199</v>
      </c>
      <c r="G24" s="77" t="s">
        <v>1198</v>
      </c>
      <c r="H24" s="55"/>
    </row>
    <row r="25" spans="2:8" ht="30" customHeight="1">
      <c r="B25" s="247" t="s">
        <v>611</v>
      </c>
      <c r="C25" s="40" t="s">
        <v>700</v>
      </c>
      <c r="D25" s="247" t="s">
        <v>24</v>
      </c>
      <c r="E25" s="245" t="s">
        <v>32</v>
      </c>
      <c r="F25" s="245" t="s">
        <v>1199</v>
      </c>
      <c r="G25" s="75" t="s">
        <v>1198</v>
      </c>
      <c r="H25" s="40"/>
    </row>
    <row r="26" spans="2:8" ht="30" customHeight="1">
      <c r="B26" s="247" t="s">
        <v>611</v>
      </c>
      <c r="C26" s="40" t="s">
        <v>107</v>
      </c>
      <c r="D26" s="247" t="s">
        <v>24</v>
      </c>
      <c r="E26" s="245" t="s">
        <v>568</v>
      </c>
      <c r="F26" s="245" t="s">
        <v>26</v>
      </c>
      <c r="G26" s="75" t="s">
        <v>1198</v>
      </c>
      <c r="H26" s="40"/>
    </row>
    <row r="27" spans="2:8" s="323" customFormat="1" ht="30" customHeight="1">
      <c r="B27" s="244" t="s">
        <v>611</v>
      </c>
      <c r="C27" s="29" t="s">
        <v>108</v>
      </c>
      <c r="D27" s="244" t="s">
        <v>123</v>
      </c>
      <c r="E27" s="252" t="s">
        <v>109</v>
      </c>
      <c r="F27" s="252" t="s">
        <v>1315</v>
      </c>
      <c r="G27" s="76" t="s">
        <v>1198</v>
      </c>
      <c r="H27" s="76" t="s">
        <v>1198</v>
      </c>
    </row>
    <row r="28" spans="2:8" ht="30" customHeight="1">
      <c r="B28" s="247" t="s">
        <v>611</v>
      </c>
      <c r="C28" s="40" t="s">
        <v>523</v>
      </c>
      <c r="D28" s="247" t="s">
        <v>123</v>
      </c>
      <c r="E28" s="245" t="s">
        <v>524</v>
      </c>
      <c r="F28" s="245" t="s">
        <v>1200</v>
      </c>
      <c r="G28" s="75" t="s">
        <v>1198</v>
      </c>
      <c r="H28" s="40"/>
    </row>
    <row r="29" spans="2:8" ht="30" customHeight="1">
      <c r="B29" s="247" t="s">
        <v>611</v>
      </c>
      <c r="C29" s="40" t="s">
        <v>574</v>
      </c>
      <c r="D29" s="247" t="s">
        <v>123</v>
      </c>
      <c r="E29" s="245" t="s">
        <v>575</v>
      </c>
      <c r="F29" s="245" t="s">
        <v>476</v>
      </c>
      <c r="G29" s="75"/>
      <c r="H29" s="75" t="s">
        <v>1198</v>
      </c>
    </row>
    <row r="30" spans="2:8" ht="30" customHeight="1">
      <c r="B30" s="70" t="s">
        <v>611</v>
      </c>
      <c r="C30" s="55" t="s">
        <v>65</v>
      </c>
      <c r="D30" s="247" t="s">
        <v>123</v>
      </c>
      <c r="E30" s="245" t="s">
        <v>233</v>
      </c>
      <c r="F30" s="245" t="s">
        <v>26</v>
      </c>
      <c r="G30" s="75" t="s">
        <v>1198</v>
      </c>
      <c r="H30" s="40"/>
    </row>
    <row r="31" spans="2:8" ht="30" customHeight="1">
      <c r="B31" s="247" t="s">
        <v>611</v>
      </c>
      <c r="C31" s="40" t="s">
        <v>506</v>
      </c>
      <c r="D31" s="247" t="s">
        <v>123</v>
      </c>
      <c r="E31" s="245" t="s">
        <v>1173</v>
      </c>
      <c r="F31" s="245" t="s">
        <v>27</v>
      </c>
      <c r="G31" s="75" t="s">
        <v>1198</v>
      </c>
      <c r="H31" s="75" t="s">
        <v>1198</v>
      </c>
    </row>
    <row r="32" spans="2:8" ht="30" customHeight="1">
      <c r="B32" s="247" t="s">
        <v>611</v>
      </c>
      <c r="C32" s="40" t="s">
        <v>234</v>
      </c>
      <c r="D32" s="247" t="s">
        <v>123</v>
      </c>
      <c r="E32" s="245" t="s">
        <v>1110</v>
      </c>
      <c r="F32" s="245" t="s">
        <v>336</v>
      </c>
      <c r="G32" s="75" t="s">
        <v>1198</v>
      </c>
      <c r="H32" s="40"/>
    </row>
    <row r="33" spans="2:8" ht="30" customHeight="1">
      <c r="B33" s="247" t="s">
        <v>611</v>
      </c>
      <c r="C33" s="40" t="s">
        <v>337</v>
      </c>
      <c r="D33" s="247" t="s">
        <v>123</v>
      </c>
      <c r="E33" s="245" t="s">
        <v>1174</v>
      </c>
      <c r="F33" s="245" t="s">
        <v>464</v>
      </c>
      <c r="G33" s="75" t="s">
        <v>1198</v>
      </c>
      <c r="H33" s="40"/>
    </row>
    <row r="34" spans="2:8" ht="30" customHeight="1">
      <c r="B34" s="247" t="s">
        <v>611</v>
      </c>
      <c r="C34" s="40" t="s">
        <v>790</v>
      </c>
      <c r="D34" s="247" t="s">
        <v>123</v>
      </c>
      <c r="E34" s="245" t="s">
        <v>18</v>
      </c>
      <c r="F34" s="245" t="s">
        <v>464</v>
      </c>
      <c r="G34" s="75" t="s">
        <v>1198</v>
      </c>
      <c r="H34" s="40"/>
    </row>
    <row r="35" spans="2:8" ht="42" customHeight="1">
      <c r="B35" s="247" t="s">
        <v>611</v>
      </c>
      <c r="C35" s="40" t="s">
        <v>1126</v>
      </c>
      <c r="D35" s="247" t="s">
        <v>123</v>
      </c>
      <c r="E35" s="245" t="s">
        <v>1175</v>
      </c>
      <c r="F35" s="245" t="s">
        <v>26</v>
      </c>
      <c r="G35" s="75" t="s">
        <v>1198</v>
      </c>
      <c r="H35" s="40"/>
    </row>
    <row r="36" spans="2:8" ht="30" customHeight="1">
      <c r="B36" s="247" t="s">
        <v>611</v>
      </c>
      <c r="C36" s="40" t="s">
        <v>791</v>
      </c>
      <c r="D36" s="247" t="s">
        <v>123</v>
      </c>
      <c r="E36" s="245" t="s">
        <v>1176</v>
      </c>
      <c r="F36" s="245" t="s">
        <v>26</v>
      </c>
      <c r="G36" s="75" t="s">
        <v>1198</v>
      </c>
      <c r="H36" s="40"/>
    </row>
    <row r="37" spans="2:8" ht="30" customHeight="1">
      <c r="B37" s="247" t="s">
        <v>611</v>
      </c>
      <c r="C37" s="40" t="s">
        <v>792</v>
      </c>
      <c r="D37" s="247" t="s">
        <v>24</v>
      </c>
      <c r="E37" s="245" t="s">
        <v>1177</v>
      </c>
      <c r="F37" s="245" t="s">
        <v>464</v>
      </c>
      <c r="G37" s="75" t="s">
        <v>1198</v>
      </c>
      <c r="H37" s="40"/>
    </row>
    <row r="38" spans="2:8" ht="30" customHeight="1">
      <c r="B38" s="247" t="s">
        <v>611</v>
      </c>
      <c r="C38" s="40" t="s">
        <v>793</v>
      </c>
      <c r="D38" s="247" t="s">
        <v>123</v>
      </c>
      <c r="E38" s="245" t="s">
        <v>1178</v>
      </c>
      <c r="F38" s="245" t="s">
        <v>1316</v>
      </c>
      <c r="G38" s="75" t="s">
        <v>1198</v>
      </c>
      <c r="H38" s="40"/>
    </row>
    <row r="39" spans="2:8" ht="30" customHeight="1">
      <c r="B39" s="247" t="s">
        <v>611</v>
      </c>
      <c r="C39" s="40" t="s">
        <v>304</v>
      </c>
      <c r="D39" s="247" t="s">
        <v>123</v>
      </c>
      <c r="E39" s="245" t="s">
        <v>1317</v>
      </c>
      <c r="F39" s="245" t="s">
        <v>464</v>
      </c>
      <c r="G39" s="75" t="s">
        <v>1198</v>
      </c>
      <c r="H39" s="40"/>
    </row>
    <row r="40" spans="2:8" ht="30" customHeight="1">
      <c r="B40" s="247" t="s">
        <v>611</v>
      </c>
      <c r="C40" s="40" t="s">
        <v>1152</v>
      </c>
      <c r="D40" s="247" t="s">
        <v>123</v>
      </c>
      <c r="E40" s="245" t="s">
        <v>1318</v>
      </c>
      <c r="F40" s="245" t="s">
        <v>30</v>
      </c>
      <c r="G40" s="75" t="s">
        <v>1198</v>
      </c>
      <c r="H40" s="40"/>
    </row>
    <row r="41" spans="2:8" ht="30" customHeight="1">
      <c r="B41" s="247" t="s">
        <v>611</v>
      </c>
      <c r="C41" s="40" t="s">
        <v>305</v>
      </c>
      <c r="D41" s="247" t="s">
        <v>123</v>
      </c>
      <c r="E41" s="245" t="s">
        <v>1319</v>
      </c>
      <c r="F41" s="245" t="s">
        <v>476</v>
      </c>
      <c r="G41" s="75"/>
      <c r="H41" s="75" t="s">
        <v>1198</v>
      </c>
    </row>
    <row r="42" spans="2:8" ht="41.25" customHeight="1">
      <c r="B42" s="247" t="s">
        <v>611</v>
      </c>
      <c r="C42" s="40" t="s">
        <v>28</v>
      </c>
      <c r="D42" s="247" t="s">
        <v>24</v>
      </c>
      <c r="E42" s="245" t="s">
        <v>1318</v>
      </c>
      <c r="F42" s="245" t="s">
        <v>25</v>
      </c>
      <c r="G42" s="75"/>
      <c r="H42" s="75" t="s">
        <v>1201</v>
      </c>
    </row>
    <row r="43" spans="2:8" ht="42" customHeight="1">
      <c r="B43" s="247" t="s">
        <v>611</v>
      </c>
      <c r="C43" s="40" t="s">
        <v>660</v>
      </c>
      <c r="D43" s="247" t="s">
        <v>123</v>
      </c>
      <c r="E43" s="245" t="s">
        <v>1320</v>
      </c>
      <c r="F43" s="245" t="s">
        <v>661</v>
      </c>
      <c r="G43" s="75" t="s">
        <v>1198</v>
      </c>
      <c r="H43" s="75" t="s">
        <v>1198</v>
      </c>
    </row>
    <row r="44" spans="2:8" ht="42" customHeight="1">
      <c r="B44" s="247" t="s">
        <v>611</v>
      </c>
      <c r="C44" s="40" t="s">
        <v>662</v>
      </c>
      <c r="D44" s="247" t="s">
        <v>123</v>
      </c>
      <c r="E44" s="245" t="s">
        <v>1320</v>
      </c>
      <c r="F44" s="245" t="s">
        <v>25</v>
      </c>
      <c r="G44" s="75"/>
      <c r="H44" s="75" t="s">
        <v>1201</v>
      </c>
    </row>
    <row r="45" spans="2:8" ht="42" customHeight="1">
      <c r="B45" s="247" t="s">
        <v>611</v>
      </c>
      <c r="C45" s="40" t="s">
        <v>663</v>
      </c>
      <c r="D45" s="247" t="s">
        <v>123</v>
      </c>
      <c r="E45" s="245" t="s">
        <v>1321</v>
      </c>
      <c r="F45" s="245" t="s">
        <v>664</v>
      </c>
      <c r="G45" s="75" t="s">
        <v>1198</v>
      </c>
      <c r="H45" s="75" t="s">
        <v>1198</v>
      </c>
    </row>
    <row r="46" spans="2:8" ht="30" customHeight="1">
      <c r="B46" s="247" t="s">
        <v>611</v>
      </c>
      <c r="C46" s="40" t="s">
        <v>665</v>
      </c>
      <c r="D46" s="247" t="s">
        <v>123</v>
      </c>
      <c r="E46" s="245" t="s">
        <v>1322</v>
      </c>
      <c r="F46" s="245" t="s">
        <v>25</v>
      </c>
      <c r="G46" s="75"/>
      <c r="H46" s="75" t="s">
        <v>1201</v>
      </c>
    </row>
    <row r="47" spans="2:8" ht="30" customHeight="1">
      <c r="B47" s="247" t="s">
        <v>611</v>
      </c>
      <c r="C47" s="40" t="s">
        <v>667</v>
      </c>
      <c r="D47" s="247" t="s">
        <v>123</v>
      </c>
      <c r="E47" s="245" t="s">
        <v>1323</v>
      </c>
      <c r="F47" s="245" t="s">
        <v>26</v>
      </c>
      <c r="G47" s="75" t="s">
        <v>1198</v>
      </c>
      <c r="H47" s="75"/>
    </row>
    <row r="48" spans="2:8" ht="30" customHeight="1">
      <c r="B48" s="247" t="s">
        <v>611</v>
      </c>
      <c r="C48" s="40" t="s">
        <v>37</v>
      </c>
      <c r="D48" s="247" t="s">
        <v>123</v>
      </c>
      <c r="E48" s="245" t="s">
        <v>1324</v>
      </c>
      <c r="F48" s="245" t="s">
        <v>26</v>
      </c>
      <c r="G48" s="75" t="s">
        <v>1198</v>
      </c>
      <c r="H48" s="75"/>
    </row>
    <row r="49" spans="2:8" ht="30" customHeight="1">
      <c r="B49" s="244" t="s">
        <v>611</v>
      </c>
      <c r="C49" s="29" t="s">
        <v>39</v>
      </c>
      <c r="D49" s="244" t="s">
        <v>123</v>
      </c>
      <c r="E49" s="252" t="s">
        <v>1325</v>
      </c>
      <c r="F49" s="252" t="s">
        <v>664</v>
      </c>
      <c r="G49" s="76" t="s">
        <v>1198</v>
      </c>
      <c r="H49" s="76" t="s">
        <v>1198</v>
      </c>
    </row>
    <row r="50" spans="2:8" ht="30" customHeight="1">
      <c r="B50" s="247" t="s">
        <v>611</v>
      </c>
      <c r="C50" s="40" t="s">
        <v>38</v>
      </c>
      <c r="D50" s="247" t="s">
        <v>123</v>
      </c>
      <c r="E50" s="245" t="s">
        <v>1326</v>
      </c>
      <c r="F50" s="245" t="s">
        <v>26</v>
      </c>
      <c r="G50" s="75" t="s">
        <v>1198</v>
      </c>
      <c r="H50" s="75"/>
    </row>
    <row r="51" spans="2:8" ht="30" customHeight="1">
      <c r="B51" s="247" t="s">
        <v>611</v>
      </c>
      <c r="C51" s="40" t="s">
        <v>1038</v>
      </c>
      <c r="D51" s="247" t="s">
        <v>123</v>
      </c>
      <c r="E51" s="245" t="s">
        <v>130</v>
      </c>
      <c r="F51" s="245" t="s">
        <v>26</v>
      </c>
      <c r="G51" s="75" t="s">
        <v>1198</v>
      </c>
      <c r="H51" s="75"/>
    </row>
    <row r="52" spans="2:8" ht="30" customHeight="1">
      <c r="B52" s="247" t="s">
        <v>611</v>
      </c>
      <c r="C52" s="40" t="s">
        <v>353</v>
      </c>
      <c r="D52" s="247" t="s">
        <v>123</v>
      </c>
      <c r="E52" s="245" t="s">
        <v>1327</v>
      </c>
      <c r="F52" s="245" t="s">
        <v>26</v>
      </c>
      <c r="G52" s="75" t="s">
        <v>1198</v>
      </c>
      <c r="H52" s="75"/>
    </row>
    <row r="53" spans="2:8" ht="30" customHeight="1">
      <c r="B53" s="247" t="s">
        <v>611</v>
      </c>
      <c r="C53" s="40" t="s">
        <v>354</v>
      </c>
      <c r="D53" s="247" t="s">
        <v>24</v>
      </c>
      <c r="E53" s="245" t="s">
        <v>572</v>
      </c>
      <c r="F53" s="245" t="s">
        <v>26</v>
      </c>
      <c r="G53" s="75" t="s">
        <v>1198</v>
      </c>
      <c r="H53" s="75"/>
    </row>
    <row r="54" spans="2:8" ht="30" customHeight="1">
      <c r="B54" s="247" t="s">
        <v>611</v>
      </c>
      <c r="C54" s="40" t="s">
        <v>355</v>
      </c>
      <c r="D54" s="247" t="s">
        <v>123</v>
      </c>
      <c r="E54" s="245" t="s">
        <v>1318</v>
      </c>
      <c r="F54" s="245" t="s">
        <v>26</v>
      </c>
      <c r="G54" s="75" t="s">
        <v>1198</v>
      </c>
      <c r="H54" s="75"/>
    </row>
    <row r="55" spans="2:8" ht="38.25" customHeight="1">
      <c r="B55" s="247" t="s">
        <v>611</v>
      </c>
      <c r="C55" s="40" t="s">
        <v>356</v>
      </c>
      <c r="D55" s="247" t="s">
        <v>123</v>
      </c>
      <c r="E55" s="245" t="s">
        <v>572</v>
      </c>
      <c r="F55" s="245" t="s">
        <v>666</v>
      </c>
      <c r="G55" s="75" t="s">
        <v>1198</v>
      </c>
      <c r="H55" s="75" t="s">
        <v>1198</v>
      </c>
    </row>
    <row r="56" spans="2:8" ht="40.5" customHeight="1">
      <c r="B56" s="247" t="s">
        <v>611</v>
      </c>
      <c r="C56" s="40" t="s">
        <v>357</v>
      </c>
      <c r="D56" s="247" t="s">
        <v>123</v>
      </c>
      <c r="E56" s="245" t="s">
        <v>572</v>
      </c>
      <c r="F56" s="245" t="s">
        <v>26</v>
      </c>
      <c r="G56" s="75" t="s">
        <v>1198</v>
      </c>
      <c r="H56" s="75"/>
    </row>
    <row r="57" spans="2:8" ht="41.25" customHeight="1">
      <c r="B57" s="244" t="s">
        <v>611</v>
      </c>
      <c r="C57" s="29" t="s">
        <v>358</v>
      </c>
      <c r="D57" s="244" t="s">
        <v>123</v>
      </c>
      <c r="E57" s="252" t="s">
        <v>572</v>
      </c>
      <c r="F57" s="252" t="s">
        <v>26</v>
      </c>
      <c r="G57" s="76" t="s">
        <v>1198</v>
      </c>
      <c r="H57" s="252"/>
    </row>
    <row r="58" spans="2:8" ht="43.5" customHeight="1">
      <c r="B58" s="244" t="s">
        <v>611</v>
      </c>
      <c r="C58" s="29" t="s">
        <v>875</v>
      </c>
      <c r="D58" s="244" t="s">
        <v>24</v>
      </c>
      <c r="E58" s="252" t="s">
        <v>1328</v>
      </c>
      <c r="F58" s="252" t="s">
        <v>30</v>
      </c>
      <c r="G58" s="75" t="s">
        <v>1198</v>
      </c>
      <c r="H58" s="252"/>
    </row>
    <row r="59" spans="2:8" ht="30" customHeight="1">
      <c r="B59" s="244" t="s">
        <v>611</v>
      </c>
      <c r="C59" s="29" t="s">
        <v>876</v>
      </c>
      <c r="D59" s="244" t="s">
        <v>24</v>
      </c>
      <c r="E59" s="252" t="s">
        <v>1329</v>
      </c>
      <c r="F59" s="252" t="s">
        <v>25</v>
      </c>
      <c r="G59" s="76"/>
      <c r="H59" s="75" t="s">
        <v>1201</v>
      </c>
    </row>
    <row r="60" spans="2:8" ht="30" customHeight="1">
      <c r="B60" s="244" t="s">
        <v>611</v>
      </c>
      <c r="C60" s="29" t="s">
        <v>877</v>
      </c>
      <c r="D60" s="244" t="s">
        <v>24</v>
      </c>
      <c r="E60" s="252" t="s">
        <v>1329</v>
      </c>
      <c r="F60" s="252" t="s">
        <v>25</v>
      </c>
      <c r="G60" s="76"/>
      <c r="H60" s="75" t="s">
        <v>1201</v>
      </c>
    </row>
    <row r="61" spans="2:8" ht="30" customHeight="1">
      <c r="B61" s="244" t="s">
        <v>611</v>
      </c>
      <c r="C61" s="29" t="s">
        <v>878</v>
      </c>
      <c r="D61" s="244" t="s">
        <v>24</v>
      </c>
      <c r="E61" s="252" t="s">
        <v>130</v>
      </c>
      <c r="F61" s="252" t="s">
        <v>26</v>
      </c>
      <c r="G61" s="75" t="s">
        <v>1198</v>
      </c>
      <c r="H61" s="252"/>
    </row>
    <row r="62" spans="2:8" ht="30" customHeight="1">
      <c r="B62" s="244" t="s">
        <v>611</v>
      </c>
      <c r="C62" s="29" t="s">
        <v>879</v>
      </c>
      <c r="D62" s="244" t="s">
        <v>24</v>
      </c>
      <c r="E62" s="252" t="s">
        <v>572</v>
      </c>
      <c r="F62" s="252" t="s">
        <v>880</v>
      </c>
      <c r="G62" s="75" t="s">
        <v>1198</v>
      </c>
      <c r="H62" s="32"/>
    </row>
    <row r="63" spans="2:8" ht="30" customHeight="1">
      <c r="B63" s="244" t="s">
        <v>611</v>
      </c>
      <c r="C63" s="29" t="s">
        <v>881</v>
      </c>
      <c r="D63" s="244" t="s">
        <v>24</v>
      </c>
      <c r="E63" s="252" t="s">
        <v>1330</v>
      </c>
      <c r="F63" s="252" t="s">
        <v>882</v>
      </c>
      <c r="G63" s="75" t="s">
        <v>1198</v>
      </c>
      <c r="H63" s="75" t="s">
        <v>1198</v>
      </c>
    </row>
    <row r="64" spans="2:8" ht="30" customHeight="1">
      <c r="B64" s="244" t="s">
        <v>611</v>
      </c>
      <c r="C64" s="29" t="s">
        <v>883</v>
      </c>
      <c r="D64" s="244" t="s">
        <v>24</v>
      </c>
      <c r="E64" s="252" t="s">
        <v>1322</v>
      </c>
      <c r="F64" s="252" t="s">
        <v>884</v>
      </c>
      <c r="G64" s="75" t="s">
        <v>1198</v>
      </c>
      <c r="H64" s="252"/>
    </row>
    <row r="65" spans="2:8" ht="30" customHeight="1">
      <c r="B65" s="244" t="s">
        <v>611</v>
      </c>
      <c r="C65" s="29" t="s">
        <v>885</v>
      </c>
      <c r="D65" s="244" t="s">
        <v>24</v>
      </c>
      <c r="E65" s="252" t="s">
        <v>1331</v>
      </c>
      <c r="F65" s="252" t="s">
        <v>884</v>
      </c>
      <c r="G65" s="75" t="s">
        <v>1198</v>
      </c>
      <c r="H65" s="252"/>
    </row>
    <row r="66" spans="2:8" ht="30" customHeight="1">
      <c r="B66" s="244" t="s">
        <v>611</v>
      </c>
      <c r="C66" s="29" t="s">
        <v>886</v>
      </c>
      <c r="D66" s="244" t="s">
        <v>24</v>
      </c>
      <c r="E66" s="252" t="s">
        <v>130</v>
      </c>
      <c r="F66" s="252" t="s">
        <v>887</v>
      </c>
      <c r="G66" s="75" t="s">
        <v>1198</v>
      </c>
      <c r="H66" s="433"/>
    </row>
    <row r="67" spans="2:8" ht="30" customHeight="1">
      <c r="B67" s="244" t="s">
        <v>611</v>
      </c>
      <c r="C67" s="29" t="s">
        <v>888</v>
      </c>
      <c r="D67" s="244" t="s">
        <v>24</v>
      </c>
      <c r="E67" s="252" t="s">
        <v>1330</v>
      </c>
      <c r="F67" s="252" t="s">
        <v>26</v>
      </c>
      <c r="G67" s="75" t="s">
        <v>1198</v>
      </c>
      <c r="H67" s="252"/>
    </row>
    <row r="68" spans="2:8" ht="30" customHeight="1">
      <c r="B68" s="244" t="s">
        <v>611</v>
      </c>
      <c r="C68" s="29" t="s">
        <v>889</v>
      </c>
      <c r="D68" s="244" t="s">
        <v>24</v>
      </c>
      <c r="E68" s="252" t="s">
        <v>1331</v>
      </c>
      <c r="F68" s="252" t="s">
        <v>31</v>
      </c>
      <c r="G68" s="75" t="s">
        <v>1198</v>
      </c>
      <c r="H68" s="252"/>
    </row>
    <row r="69" spans="2:8" ht="30" customHeight="1">
      <c r="B69" s="244" t="s">
        <v>611</v>
      </c>
      <c r="C69" s="29" t="s">
        <v>890</v>
      </c>
      <c r="D69" s="244" t="s">
        <v>24</v>
      </c>
      <c r="E69" s="252" t="s">
        <v>572</v>
      </c>
      <c r="F69" s="252" t="s">
        <v>891</v>
      </c>
      <c r="G69" s="75" t="s">
        <v>1198</v>
      </c>
      <c r="H69" s="252"/>
    </row>
    <row r="70" spans="2:8" ht="30" customHeight="1">
      <c r="B70" s="244" t="s">
        <v>611</v>
      </c>
      <c r="C70" s="29" t="s">
        <v>714</v>
      </c>
      <c r="D70" s="244" t="s">
        <v>24</v>
      </c>
      <c r="E70" s="252" t="s">
        <v>1039</v>
      </c>
      <c r="F70" s="252" t="s">
        <v>31</v>
      </c>
      <c r="G70" s="75" t="s">
        <v>1198</v>
      </c>
      <c r="H70" s="252"/>
    </row>
    <row r="71" spans="2:8" ht="30" customHeight="1">
      <c r="B71" s="244" t="s">
        <v>611</v>
      </c>
      <c r="C71" s="29" t="s">
        <v>715</v>
      </c>
      <c r="D71" s="244" t="s">
        <v>24</v>
      </c>
      <c r="E71" s="252" t="s">
        <v>1330</v>
      </c>
      <c r="F71" s="252" t="s">
        <v>31</v>
      </c>
      <c r="G71" s="75" t="s">
        <v>1198</v>
      </c>
      <c r="H71" s="75"/>
    </row>
    <row r="72" spans="2:8" ht="30" customHeight="1">
      <c r="B72" s="244" t="s">
        <v>611</v>
      </c>
      <c r="C72" s="29" t="s">
        <v>69</v>
      </c>
      <c r="D72" s="244" t="s">
        <v>24</v>
      </c>
      <c r="E72" s="252" t="s">
        <v>1332</v>
      </c>
      <c r="F72" s="252" t="s">
        <v>31</v>
      </c>
      <c r="G72" s="75" t="s">
        <v>1198</v>
      </c>
      <c r="H72" s="252"/>
    </row>
    <row r="73" spans="2:8" ht="30" customHeight="1">
      <c r="B73" s="244" t="s">
        <v>611</v>
      </c>
      <c r="C73" s="29" t="s">
        <v>1127</v>
      </c>
      <c r="D73" s="244" t="s">
        <v>24</v>
      </c>
      <c r="E73" s="252" t="s">
        <v>90</v>
      </c>
      <c r="F73" s="252" t="s">
        <v>31</v>
      </c>
      <c r="G73" s="75" t="s">
        <v>1198</v>
      </c>
      <c r="H73" s="252"/>
    </row>
    <row r="74" spans="2:8" ht="30" customHeight="1">
      <c r="B74" s="244" t="s">
        <v>611</v>
      </c>
      <c r="C74" s="29" t="s">
        <v>70</v>
      </c>
      <c r="D74" s="244" t="s">
        <v>24</v>
      </c>
      <c r="E74" s="252" t="s">
        <v>91</v>
      </c>
      <c r="F74" s="252" t="s">
        <v>31</v>
      </c>
      <c r="G74" s="75" t="s">
        <v>1198</v>
      </c>
      <c r="H74" s="252"/>
    </row>
    <row r="75" spans="2:8" ht="30" customHeight="1">
      <c r="B75" s="244" t="s">
        <v>611</v>
      </c>
      <c r="C75" s="29" t="s">
        <v>71</v>
      </c>
      <c r="D75" s="244" t="s">
        <v>24</v>
      </c>
      <c r="E75" s="252" t="s">
        <v>90</v>
      </c>
      <c r="F75" s="252" t="s">
        <v>31</v>
      </c>
      <c r="G75" s="75" t="s">
        <v>1198</v>
      </c>
      <c r="H75" s="252"/>
    </row>
    <row r="76" spans="2:8" ht="30" customHeight="1">
      <c r="B76" s="244" t="s">
        <v>611</v>
      </c>
      <c r="C76" s="29" t="s">
        <v>72</v>
      </c>
      <c r="D76" s="244" t="s">
        <v>24</v>
      </c>
      <c r="E76" s="252" t="s">
        <v>1018</v>
      </c>
      <c r="F76" s="252" t="s">
        <v>31</v>
      </c>
      <c r="G76" s="75" t="s">
        <v>1198</v>
      </c>
      <c r="H76" s="252"/>
    </row>
    <row r="77" spans="2:8" ht="30" customHeight="1">
      <c r="B77" s="244" t="s">
        <v>611</v>
      </c>
      <c r="C77" s="29" t="s">
        <v>73</v>
      </c>
      <c r="D77" s="244" t="s">
        <v>24</v>
      </c>
      <c r="E77" s="252" t="s">
        <v>92</v>
      </c>
      <c r="F77" s="252" t="s">
        <v>892</v>
      </c>
      <c r="G77" s="75" t="s">
        <v>1198</v>
      </c>
      <c r="H77" s="75" t="s">
        <v>1198</v>
      </c>
    </row>
    <row r="78" spans="2:8" ht="30" customHeight="1">
      <c r="B78" s="244" t="s">
        <v>611</v>
      </c>
      <c r="C78" s="29" t="s">
        <v>716</v>
      </c>
      <c r="D78" s="244" t="s">
        <v>24</v>
      </c>
      <c r="E78" s="252" t="s">
        <v>1179</v>
      </c>
      <c r="F78" s="252" t="s">
        <v>31</v>
      </c>
      <c r="G78" s="75" t="s">
        <v>1198</v>
      </c>
      <c r="H78" s="252"/>
    </row>
    <row r="79" spans="2:8" ht="30" customHeight="1">
      <c r="B79" s="244" t="s">
        <v>611</v>
      </c>
      <c r="C79" s="29" t="s">
        <v>74</v>
      </c>
      <c r="D79" s="244" t="s">
        <v>24</v>
      </c>
      <c r="E79" s="252" t="s">
        <v>93</v>
      </c>
      <c r="F79" s="252" t="s">
        <v>31</v>
      </c>
      <c r="G79" s="75" t="s">
        <v>1198</v>
      </c>
      <c r="H79" s="252"/>
    </row>
    <row r="80" spans="2:8" ht="30" customHeight="1">
      <c r="B80" s="244" t="s">
        <v>611</v>
      </c>
      <c r="C80" s="29" t="s">
        <v>893</v>
      </c>
      <c r="D80" s="244" t="s">
        <v>24</v>
      </c>
      <c r="E80" s="252" t="s">
        <v>894</v>
      </c>
      <c r="F80" s="252" t="s">
        <v>31</v>
      </c>
      <c r="G80" s="75" t="s">
        <v>1198</v>
      </c>
      <c r="H80" s="252"/>
    </row>
    <row r="81" spans="2:8" ht="30" customHeight="1">
      <c r="B81" s="244" t="s">
        <v>611</v>
      </c>
      <c r="C81" s="29" t="s">
        <v>895</v>
      </c>
      <c r="D81" s="244" t="s">
        <v>24</v>
      </c>
      <c r="E81" s="252" t="s">
        <v>896</v>
      </c>
      <c r="F81" s="252" t="s">
        <v>31</v>
      </c>
      <c r="G81" s="75" t="s">
        <v>1198</v>
      </c>
      <c r="H81" s="252"/>
    </row>
    <row r="82" spans="2:8" ht="30" customHeight="1">
      <c r="B82" s="243" t="s">
        <v>611</v>
      </c>
      <c r="C82" s="57" t="s">
        <v>897</v>
      </c>
      <c r="D82" s="243" t="s">
        <v>24</v>
      </c>
      <c r="E82" s="248" t="s">
        <v>572</v>
      </c>
      <c r="F82" s="248" t="s">
        <v>31</v>
      </c>
      <c r="G82" s="77" t="s">
        <v>1198</v>
      </c>
      <c r="H82" s="248"/>
    </row>
    <row r="83" spans="2:8" ht="30" customHeight="1">
      <c r="B83" s="243" t="s">
        <v>611</v>
      </c>
      <c r="C83" s="57" t="s">
        <v>898</v>
      </c>
      <c r="D83" s="243" t="s">
        <v>123</v>
      </c>
      <c r="E83" s="248" t="s">
        <v>572</v>
      </c>
      <c r="F83" s="248" t="s">
        <v>31</v>
      </c>
      <c r="G83" s="77" t="s">
        <v>1198</v>
      </c>
      <c r="H83" s="248"/>
    </row>
    <row r="84" spans="2:8" ht="30" customHeight="1">
      <c r="B84" s="243" t="s">
        <v>611</v>
      </c>
      <c r="C84" s="57" t="s">
        <v>899</v>
      </c>
      <c r="D84" s="243" t="s">
        <v>123</v>
      </c>
      <c r="E84" s="248" t="s">
        <v>1040</v>
      </c>
      <c r="F84" s="248" t="s">
        <v>31</v>
      </c>
      <c r="G84" s="151" t="s">
        <v>1198</v>
      </c>
      <c r="H84" s="248"/>
    </row>
    <row r="85" spans="2:8" ht="30" customHeight="1">
      <c r="B85" s="243" t="s">
        <v>611</v>
      </c>
      <c r="C85" s="57" t="s">
        <v>900</v>
      </c>
      <c r="D85" s="243" t="s">
        <v>24</v>
      </c>
      <c r="E85" s="248" t="s">
        <v>901</v>
      </c>
      <c r="F85" s="248" t="s">
        <v>902</v>
      </c>
      <c r="G85" s="151" t="s">
        <v>1198</v>
      </c>
      <c r="H85" s="151" t="s">
        <v>1198</v>
      </c>
    </row>
    <row r="86" spans="2:8" ht="30" customHeight="1">
      <c r="B86" s="243" t="s">
        <v>611</v>
      </c>
      <c r="C86" s="57" t="s">
        <v>903</v>
      </c>
      <c r="D86" s="243" t="s">
        <v>24</v>
      </c>
      <c r="E86" s="248" t="s">
        <v>904</v>
      </c>
      <c r="F86" s="248" t="s">
        <v>25</v>
      </c>
      <c r="G86" s="246"/>
      <c r="H86" s="151" t="s">
        <v>1201</v>
      </c>
    </row>
    <row r="87" spans="2:8" ht="30" customHeight="1">
      <c r="B87" s="243" t="s">
        <v>611</v>
      </c>
      <c r="C87" s="59" t="s">
        <v>905</v>
      </c>
      <c r="D87" s="243" t="s">
        <v>24</v>
      </c>
      <c r="E87" s="248" t="s">
        <v>1311</v>
      </c>
      <c r="F87" s="248" t="s">
        <v>25</v>
      </c>
      <c r="G87" s="246"/>
      <c r="H87" s="151" t="s">
        <v>1201</v>
      </c>
    </row>
    <row r="88" spans="2:8" ht="30" customHeight="1">
      <c r="B88" s="243" t="s">
        <v>611</v>
      </c>
      <c r="C88" s="57" t="s">
        <v>906</v>
      </c>
      <c r="D88" s="243" t="s">
        <v>24</v>
      </c>
      <c r="E88" s="248" t="s">
        <v>572</v>
      </c>
      <c r="F88" s="248" t="s">
        <v>31</v>
      </c>
      <c r="G88" s="151" t="s">
        <v>1198</v>
      </c>
      <c r="H88" s="150"/>
    </row>
    <row r="89" spans="2:8" ht="30" customHeight="1">
      <c r="B89" s="243" t="s">
        <v>611</v>
      </c>
      <c r="C89" s="61" t="s">
        <v>907</v>
      </c>
      <c r="D89" s="243" t="s">
        <v>24</v>
      </c>
      <c r="E89" s="248" t="s">
        <v>873</v>
      </c>
      <c r="F89" s="248" t="s">
        <v>31</v>
      </c>
      <c r="G89" s="151" t="s">
        <v>1198</v>
      </c>
      <c r="H89" s="150"/>
    </row>
    <row r="90" spans="2:8" ht="29.25" customHeight="1">
      <c r="B90" s="243" t="s">
        <v>611</v>
      </c>
      <c r="C90" s="61" t="s">
        <v>868</v>
      </c>
      <c r="D90" s="243" t="s">
        <v>24</v>
      </c>
      <c r="E90" s="248" t="s">
        <v>130</v>
      </c>
      <c r="F90" s="248" t="s">
        <v>25</v>
      </c>
      <c r="G90" s="151"/>
      <c r="H90" s="151" t="s">
        <v>1201</v>
      </c>
    </row>
    <row r="91" spans="2:8" ht="29.25" customHeight="1">
      <c r="B91" s="243" t="s">
        <v>611</v>
      </c>
      <c r="C91" s="61" t="s">
        <v>869</v>
      </c>
      <c r="D91" s="243" t="s">
        <v>24</v>
      </c>
      <c r="E91" s="248" t="s">
        <v>870</v>
      </c>
      <c r="F91" s="248" t="s">
        <v>25</v>
      </c>
      <c r="G91" s="151"/>
      <c r="H91" s="151" t="s">
        <v>1201</v>
      </c>
    </row>
    <row r="92" spans="2:8" ht="29.25" customHeight="1">
      <c r="B92" s="243" t="s">
        <v>611</v>
      </c>
      <c r="C92" s="61" t="s">
        <v>871</v>
      </c>
      <c r="D92" s="243" t="s">
        <v>24</v>
      </c>
      <c r="E92" s="248" t="s">
        <v>130</v>
      </c>
      <c r="F92" s="248" t="s">
        <v>31</v>
      </c>
      <c r="G92" s="151" t="s">
        <v>1198</v>
      </c>
      <c r="H92" s="150"/>
    </row>
    <row r="93" spans="2:8" ht="29.25" customHeight="1">
      <c r="B93" s="243" t="s">
        <v>611</v>
      </c>
      <c r="C93" s="61" t="s">
        <v>872</v>
      </c>
      <c r="D93" s="243" t="s">
        <v>24</v>
      </c>
      <c r="E93" s="248" t="s">
        <v>873</v>
      </c>
      <c r="F93" s="248" t="s">
        <v>31</v>
      </c>
      <c r="G93" s="151" t="s">
        <v>1198</v>
      </c>
      <c r="H93" s="150"/>
    </row>
    <row r="94" spans="2:8" ht="29.25" customHeight="1">
      <c r="B94" s="243" t="s">
        <v>611</v>
      </c>
      <c r="C94" s="290" t="s">
        <v>874</v>
      </c>
      <c r="D94" s="244" t="s">
        <v>24</v>
      </c>
      <c r="E94" s="252" t="s">
        <v>873</v>
      </c>
      <c r="F94" s="252" t="s">
        <v>31</v>
      </c>
      <c r="G94" s="76" t="s">
        <v>1198</v>
      </c>
      <c r="H94" s="291"/>
    </row>
    <row r="95" spans="2:8" ht="29.25" customHeight="1">
      <c r="B95" s="243" t="s">
        <v>611</v>
      </c>
      <c r="C95" s="290" t="s">
        <v>983</v>
      </c>
      <c r="D95" s="244" t="s">
        <v>24</v>
      </c>
      <c r="E95" s="252" t="s">
        <v>984</v>
      </c>
      <c r="F95" s="252" t="s">
        <v>31</v>
      </c>
      <c r="G95" s="76" t="s">
        <v>1198</v>
      </c>
      <c r="H95" s="291"/>
    </row>
    <row r="96" spans="2:8" ht="29.25" customHeight="1">
      <c r="B96" s="243" t="s">
        <v>611</v>
      </c>
      <c r="C96" s="57" t="s">
        <v>985</v>
      </c>
      <c r="D96" s="243" t="s">
        <v>24</v>
      </c>
      <c r="E96" s="248" t="s">
        <v>986</v>
      </c>
      <c r="F96" s="248" t="s">
        <v>31</v>
      </c>
      <c r="G96" s="151" t="s">
        <v>1198</v>
      </c>
      <c r="H96" s="150"/>
    </row>
    <row r="97" spans="2:8" ht="29.25" customHeight="1">
      <c r="B97" s="243" t="s">
        <v>611</v>
      </c>
      <c r="C97" s="61" t="s">
        <v>993</v>
      </c>
      <c r="D97" s="243" t="s">
        <v>24</v>
      </c>
      <c r="E97" s="248" t="s">
        <v>130</v>
      </c>
      <c r="F97" s="248" t="s">
        <v>31</v>
      </c>
      <c r="G97" s="151" t="s">
        <v>1198</v>
      </c>
      <c r="H97" s="317"/>
    </row>
    <row r="98" spans="2:8" ht="29.25" customHeight="1">
      <c r="B98" s="243" t="s">
        <v>611</v>
      </c>
      <c r="C98" s="61" t="s">
        <v>994</v>
      </c>
      <c r="D98" s="243" t="s">
        <v>123</v>
      </c>
      <c r="E98" s="248" t="s">
        <v>996</v>
      </c>
      <c r="F98" s="248" t="s">
        <v>31</v>
      </c>
      <c r="G98" s="151" t="s">
        <v>1198</v>
      </c>
      <c r="H98" s="291"/>
    </row>
    <row r="99" spans="2:8" ht="41.25" customHeight="1">
      <c r="B99" s="244" t="s">
        <v>611</v>
      </c>
      <c r="C99" s="290" t="s">
        <v>995</v>
      </c>
      <c r="D99" s="244" t="s">
        <v>123</v>
      </c>
      <c r="E99" s="252" t="s">
        <v>1180</v>
      </c>
      <c r="F99" s="252" t="s">
        <v>941</v>
      </c>
      <c r="G99" s="76"/>
      <c r="H99" s="76" t="s">
        <v>1198</v>
      </c>
    </row>
    <row r="100" spans="2:8" ht="29.25" customHeight="1">
      <c r="B100" s="243" t="s">
        <v>611</v>
      </c>
      <c r="C100" s="290" t="s">
        <v>1005</v>
      </c>
      <c r="D100" s="244" t="s">
        <v>24</v>
      </c>
      <c r="E100" s="252" t="s">
        <v>1006</v>
      </c>
      <c r="F100" s="252" t="s">
        <v>941</v>
      </c>
      <c r="G100" s="76"/>
      <c r="H100" s="76" t="s">
        <v>1198</v>
      </c>
    </row>
    <row r="101" spans="2:8" ht="29.25" customHeight="1">
      <c r="B101" s="243" t="s">
        <v>611</v>
      </c>
      <c r="C101" s="248" t="s">
        <v>1117</v>
      </c>
      <c r="D101" s="243" t="s">
        <v>123</v>
      </c>
      <c r="E101" s="248" t="s">
        <v>572</v>
      </c>
      <c r="F101" s="248" t="s">
        <v>997</v>
      </c>
      <c r="G101" s="151" t="s">
        <v>1198</v>
      </c>
      <c r="H101" s="151" t="s">
        <v>1198</v>
      </c>
    </row>
    <row r="102" spans="2:8" ht="29.25" customHeight="1">
      <c r="B102" s="243" t="s">
        <v>611</v>
      </c>
      <c r="C102" s="57" t="s">
        <v>1017</v>
      </c>
      <c r="D102" s="243" t="s">
        <v>123</v>
      </c>
      <c r="E102" s="248" t="s">
        <v>1018</v>
      </c>
      <c r="F102" s="248" t="s">
        <v>1019</v>
      </c>
      <c r="G102" s="151" t="s">
        <v>126</v>
      </c>
      <c r="H102" s="151"/>
    </row>
    <row r="103" spans="2:8" ht="29.25" customHeight="1">
      <c r="B103" s="243" t="s">
        <v>611</v>
      </c>
      <c r="C103" s="57" t="s">
        <v>1028</v>
      </c>
      <c r="D103" s="243" t="s">
        <v>123</v>
      </c>
      <c r="E103" s="248" t="s">
        <v>1181</v>
      </c>
      <c r="F103" s="248" t="s">
        <v>585</v>
      </c>
      <c r="G103" s="151" t="s">
        <v>1198</v>
      </c>
      <c r="H103" s="151"/>
    </row>
    <row r="104" spans="2:8" ht="29.25" customHeight="1">
      <c r="B104" s="243" t="s">
        <v>611</v>
      </c>
      <c r="C104" s="57" t="s">
        <v>1029</v>
      </c>
      <c r="D104" s="243" t="s">
        <v>123</v>
      </c>
      <c r="E104" s="248" t="s">
        <v>1182</v>
      </c>
      <c r="F104" s="248">
        <v>1</v>
      </c>
      <c r="G104" s="151"/>
      <c r="H104" s="151" t="s">
        <v>1198</v>
      </c>
    </row>
    <row r="105" spans="2:8" ht="29.25" customHeight="1">
      <c r="B105" s="243" t="s">
        <v>611</v>
      </c>
      <c r="C105" s="57" t="s">
        <v>1030</v>
      </c>
      <c r="D105" s="243" t="s">
        <v>123</v>
      </c>
      <c r="E105" s="248" t="s">
        <v>1031</v>
      </c>
      <c r="F105" s="248" t="s">
        <v>585</v>
      </c>
      <c r="G105" s="151" t="s">
        <v>1198</v>
      </c>
      <c r="H105" s="151"/>
    </row>
    <row r="106" spans="2:8" ht="29.25" customHeight="1">
      <c r="B106" s="243" t="s">
        <v>611</v>
      </c>
      <c r="C106" s="57" t="s">
        <v>1032</v>
      </c>
      <c r="D106" s="243" t="s">
        <v>123</v>
      </c>
      <c r="E106" s="248" t="s">
        <v>130</v>
      </c>
      <c r="F106" s="248" t="s">
        <v>941</v>
      </c>
      <c r="G106" s="151"/>
      <c r="H106" s="151" t="s">
        <v>1198</v>
      </c>
    </row>
    <row r="107" spans="2:8" ht="29.25" customHeight="1">
      <c r="B107" s="243" t="s">
        <v>611</v>
      </c>
      <c r="C107" s="57" t="s">
        <v>1118</v>
      </c>
      <c r="D107" s="243" t="s">
        <v>123</v>
      </c>
      <c r="E107" s="248" t="s">
        <v>1033</v>
      </c>
      <c r="F107" s="248" t="s">
        <v>941</v>
      </c>
      <c r="G107" s="151"/>
      <c r="H107" s="151" t="s">
        <v>1198</v>
      </c>
    </row>
    <row r="108" spans="2:8" ht="29.25" customHeight="1">
      <c r="B108" s="243" t="s">
        <v>611</v>
      </c>
      <c r="C108" s="57" t="s">
        <v>1183</v>
      </c>
      <c r="D108" s="243" t="s">
        <v>123</v>
      </c>
      <c r="E108" s="248" t="s">
        <v>1184</v>
      </c>
      <c r="F108" s="325" t="s">
        <v>585</v>
      </c>
      <c r="G108" s="151" t="s">
        <v>1198</v>
      </c>
      <c r="H108" s="151"/>
    </row>
    <row r="109" spans="2:8" ht="29.25" customHeight="1">
      <c r="B109" s="243" t="s">
        <v>611</v>
      </c>
      <c r="C109" s="57" t="s">
        <v>1105</v>
      </c>
      <c r="D109" s="243" t="s">
        <v>123</v>
      </c>
      <c r="E109" s="248" t="s">
        <v>1185</v>
      </c>
      <c r="F109" s="325" t="s">
        <v>585</v>
      </c>
      <c r="G109" s="151" t="s">
        <v>1198</v>
      </c>
      <c r="H109" s="151"/>
    </row>
    <row r="110" spans="2:8" ht="29.25" customHeight="1">
      <c r="B110" s="243" t="s">
        <v>611</v>
      </c>
      <c r="C110" s="57" t="s">
        <v>1106</v>
      </c>
      <c r="D110" s="243" t="s">
        <v>123</v>
      </c>
      <c r="E110" s="248" t="s">
        <v>130</v>
      </c>
      <c r="F110" s="325" t="s">
        <v>585</v>
      </c>
      <c r="G110" s="151" t="s">
        <v>1198</v>
      </c>
      <c r="H110" s="151"/>
    </row>
    <row r="111" spans="2:8" ht="29.25" customHeight="1">
      <c r="B111" s="243" t="s">
        <v>611</v>
      </c>
      <c r="C111" s="57" t="s">
        <v>1109</v>
      </c>
      <c r="D111" s="243" t="s">
        <v>123</v>
      </c>
      <c r="E111" s="248" t="s">
        <v>1110</v>
      </c>
      <c r="F111" s="325" t="s">
        <v>1111</v>
      </c>
      <c r="G111" s="151" t="s">
        <v>1198</v>
      </c>
      <c r="H111" s="151" t="s">
        <v>1198</v>
      </c>
    </row>
    <row r="112" spans="2:8" ht="29.25" customHeight="1">
      <c r="B112" s="243" t="s">
        <v>611</v>
      </c>
      <c r="C112" s="57" t="s">
        <v>1156</v>
      </c>
      <c r="D112" s="243" t="s">
        <v>123</v>
      </c>
      <c r="E112" s="248" t="s">
        <v>1157</v>
      </c>
      <c r="F112" s="325" t="s">
        <v>941</v>
      </c>
      <c r="G112" s="151"/>
      <c r="H112" s="151" t="s">
        <v>1198</v>
      </c>
    </row>
    <row r="113" spans="2:8" ht="29.25" customHeight="1">
      <c r="B113" s="243" t="s">
        <v>611</v>
      </c>
      <c r="C113" s="57" t="s">
        <v>1155</v>
      </c>
      <c r="D113" s="243" t="s">
        <v>123</v>
      </c>
      <c r="E113" s="248" t="s">
        <v>1110</v>
      </c>
      <c r="F113" s="325" t="s">
        <v>585</v>
      </c>
      <c r="G113" s="151" t="s">
        <v>1198</v>
      </c>
      <c r="H113" s="151"/>
    </row>
    <row r="114" spans="2:8" ht="29.25" customHeight="1">
      <c r="B114" s="243" t="s">
        <v>611</v>
      </c>
      <c r="C114" s="57" t="s">
        <v>1158</v>
      </c>
      <c r="D114" s="243" t="s">
        <v>123</v>
      </c>
      <c r="E114" s="248" t="s">
        <v>896</v>
      </c>
      <c r="F114" s="325" t="s">
        <v>1312</v>
      </c>
      <c r="G114" s="151" t="s">
        <v>1198</v>
      </c>
      <c r="H114" s="151" t="s">
        <v>1198</v>
      </c>
    </row>
    <row r="115" spans="2:8" ht="29.25" customHeight="1">
      <c r="B115" s="243" t="s">
        <v>611</v>
      </c>
      <c r="C115" s="57" t="s">
        <v>1161</v>
      </c>
      <c r="D115" s="243" t="s">
        <v>123</v>
      </c>
      <c r="E115" s="248" t="s">
        <v>130</v>
      </c>
      <c r="F115" s="325" t="s">
        <v>941</v>
      </c>
      <c r="G115" s="151"/>
      <c r="H115" s="151" t="s">
        <v>1198</v>
      </c>
    </row>
    <row r="116" spans="2:8" ht="29.25" customHeight="1">
      <c r="B116" s="243" t="s">
        <v>611</v>
      </c>
      <c r="C116" s="57" t="s">
        <v>1164</v>
      </c>
      <c r="D116" s="243" t="s">
        <v>123</v>
      </c>
      <c r="E116" s="248" t="s">
        <v>130</v>
      </c>
      <c r="F116" s="325" t="s">
        <v>1165</v>
      </c>
      <c r="G116" s="151" t="s">
        <v>1198</v>
      </c>
      <c r="H116" s="151" t="s">
        <v>1198</v>
      </c>
    </row>
    <row r="117" spans="2:8" s="323" customFormat="1" ht="29.25" customHeight="1">
      <c r="B117" s="243" t="s">
        <v>611</v>
      </c>
      <c r="C117" s="57" t="s">
        <v>1166</v>
      </c>
      <c r="D117" s="243" t="s">
        <v>24</v>
      </c>
      <c r="E117" s="248" t="s">
        <v>1176</v>
      </c>
      <c r="F117" s="325" t="s">
        <v>941</v>
      </c>
      <c r="G117" s="151"/>
      <c r="H117" s="151" t="s">
        <v>1198</v>
      </c>
    </row>
    <row r="118" spans="2:8" ht="30" customHeight="1" thickBot="1">
      <c r="B118" s="146"/>
      <c r="C118" s="146"/>
      <c r="D118" s="145"/>
      <c r="E118" s="147"/>
      <c r="F118" s="147"/>
      <c r="G118" s="148"/>
      <c r="H118" s="147"/>
    </row>
    <row r="119" spans="2:8" ht="30" customHeight="1" thickBot="1">
      <c r="B119" s="38" t="s">
        <v>240</v>
      </c>
      <c r="C119" s="434" t="s">
        <v>1333</v>
      </c>
      <c r="D119" s="171"/>
      <c r="E119" s="172"/>
      <c r="F119" s="172"/>
      <c r="G119" s="172"/>
      <c r="H119" s="172"/>
    </row>
    <row r="120" spans="2:8" ht="30" customHeight="1">
      <c r="B120" s="66"/>
      <c r="C120" s="2"/>
      <c r="D120" s="36"/>
      <c r="E120" s="173"/>
      <c r="F120" s="173"/>
      <c r="G120" s="173"/>
      <c r="H120" s="173"/>
    </row>
  </sheetData>
  <mergeCells count="1">
    <mergeCell ref="G4:H4"/>
  </mergeCells>
  <phoneticPr fontId="4"/>
  <printOptions horizontalCentered="1"/>
  <pageMargins left="0.59055118110236227" right="0.55118110236220474" top="0.39370078740157483" bottom="0.39370078740157483" header="0.31496062992125984" footer="0.27559055118110237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H30"/>
  <sheetViews>
    <sheetView view="pageBreakPreview" zoomScaleNormal="75" zoomScaleSheetLayoutView="100" workbookViewId="0">
      <selection activeCell="I4" sqref="I4"/>
    </sheetView>
  </sheetViews>
  <sheetFormatPr defaultRowHeight="13.5"/>
  <cols>
    <col min="1" max="1" width="1.5" style="131" customWidth="1"/>
    <col min="2" max="2" width="12.5" style="131" customWidth="1"/>
    <col min="3" max="3" width="27.25" style="131" customWidth="1"/>
    <col min="4" max="4" width="11.625" style="131" customWidth="1"/>
    <col min="5" max="5" width="20.375" style="131" customWidth="1"/>
    <col min="6" max="6" width="26.25" style="131" customWidth="1"/>
    <col min="7" max="8" width="10.75" style="131" customWidth="1"/>
    <col min="9" max="16384" width="9" style="131"/>
  </cols>
  <sheetData>
    <row r="1" spans="2:8" ht="24">
      <c r="B1" s="10"/>
      <c r="C1" s="10"/>
      <c r="D1" s="10"/>
      <c r="E1" s="10"/>
      <c r="F1" s="10"/>
      <c r="G1" s="10"/>
      <c r="H1" s="10"/>
    </row>
    <row r="3" spans="2:8">
      <c r="C3" s="437" t="s">
        <v>1336</v>
      </c>
      <c r="G3" s="437" t="s">
        <v>1353</v>
      </c>
    </row>
    <row r="4" spans="2:8" ht="33.75" customHeight="1">
      <c r="B4" s="411"/>
      <c r="C4" s="411"/>
      <c r="D4" s="411"/>
      <c r="E4" s="411"/>
      <c r="F4" s="411"/>
      <c r="G4" s="458" t="s">
        <v>1310</v>
      </c>
      <c r="H4" s="464"/>
    </row>
    <row r="5" spans="2:8" ht="33.75" customHeight="1">
      <c r="B5" s="81" t="s">
        <v>780</v>
      </c>
      <c r="C5" s="81" t="s">
        <v>781</v>
      </c>
      <c r="D5" s="81" t="s">
        <v>782</v>
      </c>
      <c r="E5" s="81" t="s">
        <v>117</v>
      </c>
      <c r="F5" s="81" t="s">
        <v>118</v>
      </c>
      <c r="G5" s="64" t="s">
        <v>119</v>
      </c>
      <c r="H5" s="64" t="s">
        <v>120</v>
      </c>
    </row>
    <row r="6" spans="2:8" ht="30" customHeight="1">
      <c r="B6" s="425" t="s">
        <v>68</v>
      </c>
      <c r="C6" s="426" t="s">
        <v>422</v>
      </c>
      <c r="D6" s="425" t="s">
        <v>324</v>
      </c>
      <c r="E6" s="428" t="s">
        <v>423</v>
      </c>
      <c r="F6" s="330" t="s">
        <v>31</v>
      </c>
      <c r="G6" s="45" t="s">
        <v>1298</v>
      </c>
      <c r="H6" s="427"/>
    </row>
    <row r="7" spans="2:8" ht="30" customHeight="1">
      <c r="B7" s="425" t="s">
        <v>68</v>
      </c>
      <c r="C7" s="426" t="s">
        <v>425</v>
      </c>
      <c r="D7" s="425" t="s">
        <v>324</v>
      </c>
      <c r="E7" s="428" t="s">
        <v>426</v>
      </c>
      <c r="F7" s="330" t="s">
        <v>31</v>
      </c>
      <c r="G7" s="45" t="s">
        <v>1298</v>
      </c>
      <c r="H7" s="427"/>
    </row>
    <row r="8" spans="2:8" ht="30" customHeight="1">
      <c r="B8" s="425" t="s">
        <v>68</v>
      </c>
      <c r="C8" s="426" t="s">
        <v>427</v>
      </c>
      <c r="D8" s="425" t="s">
        <v>363</v>
      </c>
      <c r="E8" s="428" t="s">
        <v>364</v>
      </c>
      <c r="F8" s="330" t="s">
        <v>113</v>
      </c>
      <c r="G8" s="427"/>
      <c r="H8" s="45" t="s">
        <v>1298</v>
      </c>
    </row>
    <row r="9" spans="2:8" ht="30" customHeight="1">
      <c r="B9" s="425" t="s">
        <v>68</v>
      </c>
      <c r="C9" s="431" t="s">
        <v>1171</v>
      </c>
      <c r="D9" s="425" t="s">
        <v>324</v>
      </c>
      <c r="E9" s="428" t="s">
        <v>366</v>
      </c>
      <c r="F9" s="330" t="s">
        <v>113</v>
      </c>
      <c r="G9" s="427"/>
      <c r="H9" s="45" t="s">
        <v>1298</v>
      </c>
    </row>
    <row r="10" spans="2:8" ht="30" customHeight="1">
      <c r="B10" s="425" t="s">
        <v>68</v>
      </c>
      <c r="C10" s="426" t="s">
        <v>367</v>
      </c>
      <c r="D10" s="425" t="s">
        <v>324</v>
      </c>
      <c r="E10" s="428" t="s">
        <v>368</v>
      </c>
      <c r="F10" s="330" t="s">
        <v>113</v>
      </c>
      <c r="G10" s="427"/>
      <c r="H10" s="45" t="s">
        <v>1298</v>
      </c>
    </row>
    <row r="11" spans="2:8" ht="30" customHeight="1">
      <c r="B11" s="425" t="s">
        <v>68</v>
      </c>
      <c r="C11" s="426" t="s">
        <v>373</v>
      </c>
      <c r="D11" s="425" t="s">
        <v>324</v>
      </c>
      <c r="E11" s="427" t="s">
        <v>374</v>
      </c>
      <c r="F11" s="330" t="s">
        <v>113</v>
      </c>
      <c r="G11" s="427"/>
      <c r="H11" s="45" t="s">
        <v>1298</v>
      </c>
    </row>
    <row r="12" spans="2:8" ht="30" customHeight="1">
      <c r="B12" s="425" t="s">
        <v>68</v>
      </c>
      <c r="C12" s="426" t="s">
        <v>560</v>
      </c>
      <c r="D12" s="425" t="s">
        <v>324</v>
      </c>
      <c r="E12" s="428" t="s">
        <v>423</v>
      </c>
      <c r="F12" s="330" t="s">
        <v>113</v>
      </c>
      <c r="G12" s="427"/>
      <c r="H12" s="45" t="s">
        <v>1298</v>
      </c>
    </row>
    <row r="13" spans="2:8" ht="30" customHeight="1">
      <c r="B13" s="425" t="s">
        <v>68</v>
      </c>
      <c r="C13" s="426" t="s">
        <v>589</v>
      </c>
      <c r="D13" s="425" t="s">
        <v>324</v>
      </c>
      <c r="E13" s="428" t="s">
        <v>368</v>
      </c>
      <c r="F13" s="330" t="s">
        <v>113</v>
      </c>
      <c r="G13" s="427"/>
      <c r="H13" s="45" t="s">
        <v>1298</v>
      </c>
    </row>
    <row r="14" spans="2:8" ht="30" customHeight="1">
      <c r="B14" s="487" t="s">
        <v>68</v>
      </c>
      <c r="C14" s="489" t="s">
        <v>629</v>
      </c>
      <c r="D14" s="487" t="s">
        <v>324</v>
      </c>
      <c r="E14" s="428" t="s">
        <v>630</v>
      </c>
      <c r="F14" s="330" t="s">
        <v>31</v>
      </c>
      <c r="G14" s="492" t="s">
        <v>1298</v>
      </c>
      <c r="H14" s="494" t="s">
        <v>1298</v>
      </c>
    </row>
    <row r="15" spans="2:8" ht="30" customHeight="1">
      <c r="B15" s="488"/>
      <c r="C15" s="490"/>
      <c r="D15" s="491"/>
      <c r="E15" s="428" t="s">
        <v>631</v>
      </c>
      <c r="F15" s="375" t="s">
        <v>113</v>
      </c>
      <c r="G15" s="493"/>
      <c r="H15" s="495"/>
    </row>
    <row r="16" spans="2:8" ht="30" customHeight="1">
      <c r="B16" s="67" t="s">
        <v>68</v>
      </c>
      <c r="C16" s="68" t="s">
        <v>652</v>
      </c>
      <c r="D16" s="67" t="s">
        <v>487</v>
      </c>
      <c r="E16" s="428" t="s">
        <v>423</v>
      </c>
      <c r="F16" s="427" t="s">
        <v>31</v>
      </c>
      <c r="G16" s="45" t="s">
        <v>1298</v>
      </c>
      <c r="H16" s="45"/>
    </row>
    <row r="17" spans="2:8" ht="30" customHeight="1">
      <c r="B17" s="67" t="s">
        <v>68</v>
      </c>
      <c r="C17" s="329" t="s">
        <v>495</v>
      </c>
      <c r="D17" s="67" t="s">
        <v>80</v>
      </c>
      <c r="E17" s="428" t="s">
        <v>630</v>
      </c>
      <c r="F17" s="427" t="s">
        <v>113</v>
      </c>
      <c r="G17" s="45"/>
      <c r="H17" s="45" t="s">
        <v>1298</v>
      </c>
    </row>
    <row r="18" spans="2:8" ht="30" customHeight="1">
      <c r="B18" s="67" t="s">
        <v>68</v>
      </c>
      <c r="C18" s="68" t="s">
        <v>496</v>
      </c>
      <c r="D18" s="67" t="s">
        <v>80</v>
      </c>
      <c r="E18" s="376" t="s">
        <v>630</v>
      </c>
      <c r="F18" s="427" t="s">
        <v>113</v>
      </c>
      <c r="G18" s="45"/>
      <c r="H18" s="45" t="s">
        <v>1298</v>
      </c>
    </row>
    <row r="19" spans="2:8" ht="30" customHeight="1">
      <c r="B19" s="67" t="s">
        <v>68</v>
      </c>
      <c r="C19" s="68" t="s">
        <v>455</v>
      </c>
      <c r="D19" s="67" t="s">
        <v>324</v>
      </c>
      <c r="E19" s="132" t="s">
        <v>456</v>
      </c>
      <c r="F19" s="133" t="s">
        <v>113</v>
      </c>
      <c r="G19" s="69"/>
      <c r="H19" s="69" t="s">
        <v>1298</v>
      </c>
    </row>
    <row r="20" spans="2:8" ht="30" customHeight="1">
      <c r="B20" s="67" t="s">
        <v>68</v>
      </c>
      <c r="C20" s="68" t="s">
        <v>295</v>
      </c>
      <c r="D20" s="67" t="s">
        <v>324</v>
      </c>
      <c r="E20" s="132" t="s">
        <v>325</v>
      </c>
      <c r="F20" s="133" t="s">
        <v>113</v>
      </c>
      <c r="G20" s="69"/>
      <c r="H20" s="69" t="s">
        <v>1298</v>
      </c>
    </row>
    <row r="21" spans="2:8" ht="30" customHeight="1">
      <c r="B21" s="67" t="s">
        <v>68</v>
      </c>
      <c r="C21" s="68" t="s">
        <v>461</v>
      </c>
      <c r="D21" s="67" t="s">
        <v>80</v>
      </c>
      <c r="E21" s="428" t="s">
        <v>630</v>
      </c>
      <c r="F21" s="427" t="s">
        <v>291</v>
      </c>
      <c r="G21" s="45" t="s">
        <v>1298</v>
      </c>
      <c r="H21" s="45" t="s">
        <v>1298</v>
      </c>
    </row>
    <row r="22" spans="2:8" ht="30" customHeight="1">
      <c r="B22" s="425" t="s">
        <v>68</v>
      </c>
      <c r="C22" s="134" t="s">
        <v>976</v>
      </c>
      <c r="D22" s="67" t="s">
        <v>324</v>
      </c>
      <c r="E22" s="377" t="s">
        <v>423</v>
      </c>
      <c r="F22" s="133" t="s">
        <v>291</v>
      </c>
      <c r="G22" s="69" t="s">
        <v>1298</v>
      </c>
      <c r="H22" s="69" t="s">
        <v>1298</v>
      </c>
    </row>
    <row r="23" spans="2:8" ht="30" customHeight="1">
      <c r="B23" s="67" t="s">
        <v>68</v>
      </c>
      <c r="C23" s="68" t="s">
        <v>977</v>
      </c>
      <c r="D23" s="67" t="s">
        <v>363</v>
      </c>
      <c r="E23" s="377" t="s">
        <v>1172</v>
      </c>
      <c r="F23" s="133" t="s">
        <v>31</v>
      </c>
      <c r="G23" s="69" t="s">
        <v>1298</v>
      </c>
      <c r="H23" s="69"/>
    </row>
    <row r="24" spans="2:8" ht="30" customHeight="1">
      <c r="B24" s="67" t="s">
        <v>68</v>
      </c>
      <c r="C24" s="166" t="s">
        <v>978</v>
      </c>
      <c r="D24" s="67" t="s">
        <v>324</v>
      </c>
      <c r="E24" s="132" t="s">
        <v>840</v>
      </c>
      <c r="F24" s="133" t="s">
        <v>291</v>
      </c>
      <c r="G24" s="69" t="s">
        <v>1298</v>
      </c>
      <c r="H24" s="69" t="s">
        <v>1298</v>
      </c>
    </row>
    <row r="25" spans="2:8" ht="30" customHeight="1">
      <c r="B25" s="67" t="s">
        <v>68</v>
      </c>
      <c r="C25" s="68" t="s">
        <v>979</v>
      </c>
      <c r="D25" s="67" t="s">
        <v>80</v>
      </c>
      <c r="E25" s="132" t="s">
        <v>980</v>
      </c>
      <c r="F25" s="133" t="s">
        <v>145</v>
      </c>
      <c r="G25" s="69"/>
      <c r="H25" s="69" t="s">
        <v>1298</v>
      </c>
    </row>
    <row r="26" spans="2:8" ht="30" customHeight="1">
      <c r="B26" s="67" t="s">
        <v>68</v>
      </c>
      <c r="C26" s="68" t="s">
        <v>981</v>
      </c>
      <c r="D26" s="67" t="s">
        <v>80</v>
      </c>
      <c r="E26" s="132" t="s">
        <v>982</v>
      </c>
      <c r="F26" s="133" t="s">
        <v>291</v>
      </c>
      <c r="G26" s="69" t="s">
        <v>1298</v>
      </c>
      <c r="H26" s="69" t="s">
        <v>1298</v>
      </c>
    </row>
    <row r="27" spans="2:8" ht="30" customHeight="1">
      <c r="B27" s="67" t="s">
        <v>68</v>
      </c>
      <c r="C27" s="47" t="s">
        <v>1004</v>
      </c>
      <c r="D27" s="67" t="s">
        <v>324</v>
      </c>
      <c r="E27" s="132" t="s">
        <v>840</v>
      </c>
      <c r="F27" s="133" t="s">
        <v>113</v>
      </c>
      <c r="G27" s="69"/>
      <c r="H27" s="69" t="s">
        <v>1298</v>
      </c>
    </row>
    <row r="28" spans="2:8" ht="30" customHeight="1" thickBot="1">
      <c r="B28" s="233"/>
      <c r="C28" s="234"/>
      <c r="D28" s="233"/>
      <c r="E28" s="235"/>
      <c r="F28" s="236"/>
      <c r="G28" s="237"/>
      <c r="H28" s="237"/>
    </row>
    <row r="29" spans="2:8" ht="30" customHeight="1" thickBot="1">
      <c r="B29" s="38" t="s">
        <v>240</v>
      </c>
      <c r="C29" s="450" t="s">
        <v>1352</v>
      </c>
      <c r="D29" s="238"/>
      <c r="E29" s="239"/>
      <c r="F29" s="239"/>
      <c r="G29" s="239"/>
      <c r="H29" s="239"/>
    </row>
    <row r="30" spans="2:8" ht="30" customHeight="1">
      <c r="B30" s="11"/>
      <c r="C30" s="12"/>
      <c r="D30" s="135"/>
      <c r="E30" s="136"/>
    </row>
  </sheetData>
  <mergeCells count="6">
    <mergeCell ref="G4:H4"/>
    <mergeCell ref="B14:B15"/>
    <mergeCell ref="C14:C15"/>
    <mergeCell ref="D14:D15"/>
    <mergeCell ref="G14:G15"/>
    <mergeCell ref="H14:H15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H53"/>
  <sheetViews>
    <sheetView view="pageBreakPreview" zoomScaleNormal="75" zoomScaleSheetLayoutView="100" workbookViewId="0">
      <selection activeCell="E13" sqref="E13"/>
    </sheetView>
  </sheetViews>
  <sheetFormatPr defaultRowHeight="13.5"/>
  <cols>
    <col min="1" max="1" width="1.5" style="137" customWidth="1"/>
    <col min="2" max="2" width="12.5" style="137" customWidth="1"/>
    <col min="3" max="3" width="26.75" style="137" customWidth="1"/>
    <col min="4" max="4" width="11.625" style="137" customWidth="1"/>
    <col min="5" max="5" width="20.375" style="137" customWidth="1"/>
    <col min="6" max="6" width="26.25" style="137" customWidth="1"/>
    <col min="7" max="8" width="10.75" style="137" customWidth="1"/>
    <col min="9" max="16384" width="9" style="137"/>
  </cols>
  <sheetData>
    <row r="1" spans="2:8" ht="24">
      <c r="B1" s="28"/>
      <c r="C1" s="28"/>
      <c r="D1" s="28"/>
      <c r="E1" s="28"/>
      <c r="F1" s="28"/>
      <c r="G1" s="28"/>
      <c r="H1" s="28"/>
    </row>
    <row r="3" spans="2:8">
      <c r="C3" s="437" t="s">
        <v>1336</v>
      </c>
      <c r="G3" s="437" t="s">
        <v>1355</v>
      </c>
    </row>
    <row r="4" spans="2:8" ht="33.75" customHeight="1">
      <c r="B4" s="388"/>
      <c r="C4" s="388"/>
      <c r="D4" s="388"/>
      <c r="E4" s="388"/>
      <c r="F4" s="388"/>
      <c r="G4" s="496" t="s">
        <v>1310</v>
      </c>
      <c r="H4" s="497"/>
    </row>
    <row r="5" spans="2:8" ht="33.75" customHeight="1">
      <c r="B5" s="389" t="s">
        <v>780</v>
      </c>
      <c r="C5" s="389" t="s">
        <v>781</v>
      </c>
      <c r="D5" s="389" t="s">
        <v>782</v>
      </c>
      <c r="E5" s="389" t="s">
        <v>117</v>
      </c>
      <c r="F5" s="389" t="s">
        <v>118</v>
      </c>
      <c r="G5" s="390" t="s">
        <v>119</v>
      </c>
      <c r="H5" s="390" t="s">
        <v>120</v>
      </c>
    </row>
    <row r="6" spans="2:8" ht="30" customHeight="1">
      <c r="B6" s="391" t="s">
        <v>255</v>
      </c>
      <c r="C6" s="392" t="s">
        <v>256</v>
      </c>
      <c r="D6" s="391" t="s">
        <v>257</v>
      </c>
      <c r="E6" s="393" t="s">
        <v>258</v>
      </c>
      <c r="F6" s="394" t="s">
        <v>259</v>
      </c>
      <c r="G6" s="395" t="s">
        <v>1299</v>
      </c>
      <c r="H6" s="395"/>
    </row>
    <row r="7" spans="2:8" ht="30" customHeight="1">
      <c r="B7" s="391" t="s">
        <v>255</v>
      </c>
      <c r="C7" s="392" t="s">
        <v>326</v>
      </c>
      <c r="D7" s="391" t="s">
        <v>257</v>
      </c>
      <c r="E7" s="393" t="s">
        <v>327</v>
      </c>
      <c r="F7" s="394" t="s">
        <v>328</v>
      </c>
      <c r="G7" s="396" t="s">
        <v>1299</v>
      </c>
      <c r="H7" s="395"/>
    </row>
    <row r="8" spans="2:8" ht="30" customHeight="1">
      <c r="B8" s="391" t="s">
        <v>255</v>
      </c>
      <c r="C8" s="392" t="s">
        <v>329</v>
      </c>
      <c r="D8" s="391" t="s">
        <v>257</v>
      </c>
      <c r="E8" s="393" t="s">
        <v>327</v>
      </c>
      <c r="F8" s="394" t="s">
        <v>328</v>
      </c>
      <c r="G8" s="395" t="s">
        <v>1299</v>
      </c>
      <c r="H8" s="395"/>
    </row>
    <row r="9" spans="2:8" ht="30" customHeight="1">
      <c r="B9" s="391" t="s">
        <v>255</v>
      </c>
      <c r="C9" s="392" t="s">
        <v>330</v>
      </c>
      <c r="D9" s="391" t="s">
        <v>257</v>
      </c>
      <c r="E9" s="393" t="s">
        <v>331</v>
      </c>
      <c r="F9" s="394" t="s">
        <v>332</v>
      </c>
      <c r="G9" s="395"/>
      <c r="H9" s="395" t="s">
        <v>1299</v>
      </c>
    </row>
    <row r="10" spans="2:8" ht="30" customHeight="1">
      <c r="B10" s="391" t="s">
        <v>255</v>
      </c>
      <c r="C10" s="392" t="s">
        <v>1300</v>
      </c>
      <c r="D10" s="391" t="s">
        <v>257</v>
      </c>
      <c r="E10" s="393" t="s">
        <v>331</v>
      </c>
      <c r="F10" s="394" t="s">
        <v>332</v>
      </c>
      <c r="G10" s="395"/>
      <c r="H10" s="395" t="s">
        <v>1299</v>
      </c>
    </row>
    <row r="11" spans="2:8" ht="30" customHeight="1">
      <c r="B11" s="391" t="s">
        <v>255</v>
      </c>
      <c r="C11" s="392" t="s">
        <v>1055</v>
      </c>
      <c r="D11" s="391" t="s">
        <v>257</v>
      </c>
      <c r="E11" s="393" t="s">
        <v>536</v>
      </c>
      <c r="F11" s="394" t="s">
        <v>537</v>
      </c>
      <c r="G11" s="395"/>
      <c r="H11" s="396" t="s">
        <v>1299</v>
      </c>
    </row>
    <row r="12" spans="2:8" ht="30" customHeight="1">
      <c r="B12" s="391" t="s">
        <v>255</v>
      </c>
      <c r="C12" s="397" t="s">
        <v>538</v>
      </c>
      <c r="D12" s="398" t="s">
        <v>257</v>
      </c>
      <c r="E12" s="399" t="s">
        <v>331</v>
      </c>
      <c r="F12" s="400" t="s">
        <v>332</v>
      </c>
      <c r="G12" s="401"/>
      <c r="H12" s="395" t="s">
        <v>1299</v>
      </c>
    </row>
    <row r="13" spans="2:8" ht="30" customHeight="1">
      <c r="B13" s="398" t="s">
        <v>255</v>
      </c>
      <c r="C13" s="397" t="s">
        <v>539</v>
      </c>
      <c r="D13" s="398" t="s">
        <v>257</v>
      </c>
      <c r="E13" s="399" t="s">
        <v>540</v>
      </c>
      <c r="F13" s="400" t="s">
        <v>537</v>
      </c>
      <c r="G13" s="401"/>
      <c r="H13" s="401" t="s">
        <v>1299</v>
      </c>
    </row>
    <row r="14" spans="2:8" ht="30" customHeight="1">
      <c r="B14" s="398" t="s">
        <v>541</v>
      </c>
      <c r="C14" s="400" t="s">
        <v>542</v>
      </c>
      <c r="D14" s="398" t="s">
        <v>543</v>
      </c>
      <c r="E14" s="399" t="s">
        <v>544</v>
      </c>
      <c r="F14" s="400" t="s">
        <v>328</v>
      </c>
      <c r="G14" s="401" t="s">
        <v>1299</v>
      </c>
      <c r="H14" s="401" t="s">
        <v>1299</v>
      </c>
    </row>
    <row r="15" spans="2:8" ht="30" customHeight="1">
      <c r="B15" s="391" t="s">
        <v>541</v>
      </c>
      <c r="C15" s="392" t="s">
        <v>545</v>
      </c>
      <c r="D15" s="391" t="s">
        <v>546</v>
      </c>
      <c r="E15" s="393" t="s">
        <v>331</v>
      </c>
      <c r="F15" s="394" t="s">
        <v>547</v>
      </c>
      <c r="G15" s="395" t="s">
        <v>1299</v>
      </c>
      <c r="H15" s="401" t="s">
        <v>1299</v>
      </c>
    </row>
    <row r="16" spans="2:8" ht="30" customHeight="1">
      <c r="B16" s="391" t="s">
        <v>255</v>
      </c>
      <c r="C16" s="392" t="s">
        <v>509</v>
      </c>
      <c r="D16" s="391" t="s">
        <v>257</v>
      </c>
      <c r="E16" s="393" t="s">
        <v>393</v>
      </c>
      <c r="F16" s="394" t="s">
        <v>394</v>
      </c>
      <c r="G16" s="395" t="s">
        <v>1299</v>
      </c>
      <c r="H16" s="402"/>
    </row>
    <row r="17" spans="2:8" ht="30" customHeight="1">
      <c r="B17" s="391" t="s">
        <v>255</v>
      </c>
      <c r="C17" s="392" t="s">
        <v>321</v>
      </c>
      <c r="D17" s="391" t="s">
        <v>257</v>
      </c>
      <c r="E17" s="393" t="s">
        <v>322</v>
      </c>
      <c r="F17" s="394" t="s">
        <v>380</v>
      </c>
      <c r="G17" s="402"/>
      <c r="H17" s="395" t="s">
        <v>1299</v>
      </c>
    </row>
    <row r="18" spans="2:8" ht="30" customHeight="1">
      <c r="B18" s="391" t="s">
        <v>255</v>
      </c>
      <c r="C18" s="392" t="s">
        <v>323</v>
      </c>
      <c r="D18" s="391" t="s">
        <v>257</v>
      </c>
      <c r="E18" s="393" t="s">
        <v>331</v>
      </c>
      <c r="F18" s="394" t="s">
        <v>31</v>
      </c>
      <c r="G18" s="395" t="s">
        <v>1299</v>
      </c>
      <c r="H18" s="402"/>
    </row>
    <row r="19" spans="2:8" ht="30" customHeight="1">
      <c r="B19" s="391" t="s">
        <v>255</v>
      </c>
      <c r="C19" s="392" t="s">
        <v>379</v>
      </c>
      <c r="D19" s="391" t="s">
        <v>257</v>
      </c>
      <c r="E19" s="393" t="s">
        <v>809</v>
      </c>
      <c r="F19" s="394" t="s">
        <v>381</v>
      </c>
      <c r="G19" s="395" t="s">
        <v>1299</v>
      </c>
      <c r="H19" s="395" t="s">
        <v>1299</v>
      </c>
    </row>
    <row r="20" spans="2:8" ht="30" customHeight="1">
      <c r="B20" s="391" t="s">
        <v>255</v>
      </c>
      <c r="C20" s="392" t="s">
        <v>583</v>
      </c>
      <c r="D20" s="391" t="s">
        <v>257</v>
      </c>
      <c r="E20" s="393" t="s">
        <v>532</v>
      </c>
      <c r="F20" s="394" t="s">
        <v>726</v>
      </c>
      <c r="G20" s="396" t="s">
        <v>1299</v>
      </c>
      <c r="H20" s="402"/>
    </row>
    <row r="21" spans="2:8" ht="30" customHeight="1">
      <c r="B21" s="391" t="s">
        <v>146</v>
      </c>
      <c r="C21" s="392" t="s">
        <v>147</v>
      </c>
      <c r="D21" s="391" t="s">
        <v>257</v>
      </c>
      <c r="E21" s="393" t="s">
        <v>532</v>
      </c>
      <c r="F21" s="394" t="s">
        <v>113</v>
      </c>
      <c r="G21" s="402"/>
      <c r="H21" s="395" t="s">
        <v>1299</v>
      </c>
    </row>
    <row r="22" spans="2:8" ht="30" customHeight="1">
      <c r="B22" s="391" t="s">
        <v>319</v>
      </c>
      <c r="C22" s="394" t="s">
        <v>320</v>
      </c>
      <c r="D22" s="391" t="s">
        <v>546</v>
      </c>
      <c r="E22" s="394" t="s">
        <v>1139</v>
      </c>
      <c r="F22" s="394" t="s">
        <v>1124</v>
      </c>
      <c r="G22" s="402"/>
      <c r="H22" s="395" t="s">
        <v>1299</v>
      </c>
    </row>
    <row r="23" spans="2:8" ht="30" customHeight="1">
      <c r="B23" s="391" t="s">
        <v>146</v>
      </c>
      <c r="C23" s="392" t="s">
        <v>1196</v>
      </c>
      <c r="D23" s="391" t="s">
        <v>257</v>
      </c>
      <c r="E23" s="393" t="s">
        <v>393</v>
      </c>
      <c r="F23" s="394" t="s">
        <v>113</v>
      </c>
      <c r="G23" s="402"/>
      <c r="H23" s="395" t="s">
        <v>1299</v>
      </c>
    </row>
    <row r="24" spans="2:8" ht="30" customHeight="1">
      <c r="B24" s="391" t="s">
        <v>146</v>
      </c>
      <c r="C24" s="392" t="s">
        <v>454</v>
      </c>
      <c r="D24" s="391" t="s">
        <v>257</v>
      </c>
      <c r="E24" s="393" t="s">
        <v>331</v>
      </c>
      <c r="F24" s="394" t="s">
        <v>113</v>
      </c>
      <c r="G24" s="402"/>
      <c r="H24" s="395" t="s">
        <v>1299</v>
      </c>
    </row>
    <row r="25" spans="2:8" ht="30" customHeight="1">
      <c r="B25" s="391" t="s">
        <v>56</v>
      </c>
      <c r="C25" s="392" t="s">
        <v>57</v>
      </c>
      <c r="D25" s="391" t="s">
        <v>257</v>
      </c>
      <c r="E25" s="393" t="s">
        <v>58</v>
      </c>
      <c r="F25" s="394" t="s">
        <v>726</v>
      </c>
      <c r="G25" s="395" t="s">
        <v>1299</v>
      </c>
      <c r="H25" s="402"/>
    </row>
    <row r="26" spans="2:8" ht="30" customHeight="1">
      <c r="B26" s="391" t="s">
        <v>255</v>
      </c>
      <c r="C26" s="392" t="s">
        <v>722</v>
      </c>
      <c r="D26" s="391" t="s">
        <v>257</v>
      </c>
      <c r="E26" s="393" t="s">
        <v>723</v>
      </c>
      <c r="F26" s="394" t="s">
        <v>113</v>
      </c>
      <c r="G26" s="402"/>
      <c r="H26" s="395" t="s">
        <v>1299</v>
      </c>
    </row>
    <row r="27" spans="2:8" ht="30" customHeight="1">
      <c r="B27" s="391" t="s">
        <v>146</v>
      </c>
      <c r="C27" s="392" t="s">
        <v>534</v>
      </c>
      <c r="D27" s="391" t="s">
        <v>257</v>
      </c>
      <c r="E27" s="393" t="s">
        <v>535</v>
      </c>
      <c r="F27" s="394" t="s">
        <v>113</v>
      </c>
      <c r="G27" s="402"/>
      <c r="H27" s="395" t="s">
        <v>1299</v>
      </c>
    </row>
    <row r="28" spans="2:8" ht="30" customHeight="1">
      <c r="B28" s="391" t="s">
        <v>146</v>
      </c>
      <c r="C28" s="392" t="s">
        <v>610</v>
      </c>
      <c r="D28" s="391" t="s">
        <v>257</v>
      </c>
      <c r="E28" s="393" t="s">
        <v>331</v>
      </c>
      <c r="F28" s="394" t="s">
        <v>113</v>
      </c>
      <c r="G28" s="402"/>
      <c r="H28" s="395" t="s">
        <v>1299</v>
      </c>
    </row>
    <row r="29" spans="2:8" ht="30" customHeight="1">
      <c r="B29" s="391" t="s">
        <v>146</v>
      </c>
      <c r="C29" s="392" t="s">
        <v>369</v>
      </c>
      <c r="D29" s="391" t="s">
        <v>257</v>
      </c>
      <c r="E29" s="393" t="s">
        <v>331</v>
      </c>
      <c r="F29" s="394" t="s">
        <v>370</v>
      </c>
      <c r="G29" s="395" t="s">
        <v>1299</v>
      </c>
      <c r="H29" s="402"/>
    </row>
    <row r="30" spans="2:8" ht="30" customHeight="1">
      <c r="B30" s="391" t="s">
        <v>146</v>
      </c>
      <c r="C30" s="392" t="s">
        <v>602</v>
      </c>
      <c r="D30" s="391" t="s">
        <v>257</v>
      </c>
      <c r="E30" s="393" t="s">
        <v>331</v>
      </c>
      <c r="F30" s="394" t="s">
        <v>0</v>
      </c>
      <c r="G30" s="401" t="s">
        <v>1299</v>
      </c>
      <c r="H30" s="395" t="s">
        <v>1299</v>
      </c>
    </row>
    <row r="31" spans="2:8" ht="30" customHeight="1">
      <c r="B31" s="391" t="s">
        <v>146</v>
      </c>
      <c r="C31" s="392" t="s">
        <v>1</v>
      </c>
      <c r="D31" s="391" t="s">
        <v>257</v>
      </c>
      <c r="E31" s="393" t="s">
        <v>58</v>
      </c>
      <c r="F31" s="394" t="s">
        <v>113</v>
      </c>
      <c r="G31" s="403"/>
      <c r="H31" s="403" t="s">
        <v>1299</v>
      </c>
    </row>
    <row r="32" spans="2:8" ht="30" customHeight="1">
      <c r="B32" s="391" t="s">
        <v>146</v>
      </c>
      <c r="C32" s="392" t="s">
        <v>2</v>
      </c>
      <c r="D32" s="391" t="s">
        <v>257</v>
      </c>
      <c r="E32" s="393" t="s">
        <v>536</v>
      </c>
      <c r="F32" s="394" t="s">
        <v>113</v>
      </c>
      <c r="G32" s="402"/>
      <c r="H32" s="395" t="s">
        <v>1299</v>
      </c>
    </row>
    <row r="33" spans="2:8" ht="30" customHeight="1">
      <c r="B33" s="391" t="s">
        <v>146</v>
      </c>
      <c r="C33" s="392" t="s">
        <v>3</v>
      </c>
      <c r="D33" s="391" t="s">
        <v>257</v>
      </c>
      <c r="E33" s="393" t="s">
        <v>322</v>
      </c>
      <c r="F33" s="394" t="s">
        <v>113</v>
      </c>
      <c r="G33" s="402"/>
      <c r="H33" s="395" t="s">
        <v>1299</v>
      </c>
    </row>
    <row r="34" spans="2:8" ht="30" customHeight="1">
      <c r="B34" s="391" t="s">
        <v>146</v>
      </c>
      <c r="C34" s="392" t="s">
        <v>4</v>
      </c>
      <c r="D34" s="391" t="s">
        <v>257</v>
      </c>
      <c r="E34" s="393" t="s">
        <v>331</v>
      </c>
      <c r="F34" s="394" t="s">
        <v>5</v>
      </c>
      <c r="G34" s="395" t="s">
        <v>1299</v>
      </c>
      <c r="H34" s="395" t="s">
        <v>1299</v>
      </c>
    </row>
    <row r="35" spans="2:8" ht="30" customHeight="1">
      <c r="B35" s="391" t="s">
        <v>146</v>
      </c>
      <c r="C35" s="392" t="s">
        <v>36</v>
      </c>
      <c r="D35" s="391" t="s">
        <v>257</v>
      </c>
      <c r="E35" s="393" t="s">
        <v>331</v>
      </c>
      <c r="F35" s="394" t="s">
        <v>145</v>
      </c>
      <c r="G35" s="402"/>
      <c r="H35" s="395" t="s">
        <v>1299</v>
      </c>
    </row>
    <row r="36" spans="2:8" ht="30" customHeight="1">
      <c r="B36" s="391" t="s">
        <v>255</v>
      </c>
      <c r="C36" s="392" t="s">
        <v>619</v>
      </c>
      <c r="D36" s="391" t="s">
        <v>257</v>
      </c>
      <c r="E36" s="393" t="s">
        <v>620</v>
      </c>
      <c r="F36" s="394" t="s">
        <v>145</v>
      </c>
      <c r="G36" s="402"/>
      <c r="H36" s="395" t="s">
        <v>1299</v>
      </c>
    </row>
    <row r="37" spans="2:8" ht="30" customHeight="1">
      <c r="B37" s="391" t="s">
        <v>146</v>
      </c>
      <c r="C37" s="392" t="s">
        <v>266</v>
      </c>
      <c r="D37" s="391" t="s">
        <v>257</v>
      </c>
      <c r="E37" s="393" t="s">
        <v>620</v>
      </c>
      <c r="F37" s="394" t="s">
        <v>726</v>
      </c>
      <c r="G37" s="395" t="s">
        <v>1299</v>
      </c>
      <c r="H37" s="402"/>
    </row>
    <row r="38" spans="2:8" ht="30" customHeight="1">
      <c r="B38" s="391" t="s">
        <v>146</v>
      </c>
      <c r="C38" s="392" t="s">
        <v>493</v>
      </c>
      <c r="D38" s="391" t="s">
        <v>257</v>
      </c>
      <c r="E38" s="393" t="s">
        <v>494</v>
      </c>
      <c r="F38" s="394" t="s">
        <v>291</v>
      </c>
      <c r="G38" s="395" t="s">
        <v>1299</v>
      </c>
      <c r="H38" s="395" t="s">
        <v>1299</v>
      </c>
    </row>
    <row r="39" spans="2:8" ht="30" customHeight="1">
      <c r="B39" s="391" t="s">
        <v>146</v>
      </c>
      <c r="C39" s="392" t="s">
        <v>462</v>
      </c>
      <c r="D39" s="391" t="s">
        <v>257</v>
      </c>
      <c r="E39" s="393" t="s">
        <v>463</v>
      </c>
      <c r="F39" s="394" t="s">
        <v>113</v>
      </c>
      <c r="G39" s="402"/>
      <c r="H39" s="395" t="s">
        <v>1299</v>
      </c>
    </row>
    <row r="40" spans="2:8" ht="30" customHeight="1">
      <c r="B40" s="391" t="s">
        <v>146</v>
      </c>
      <c r="C40" s="392" t="s">
        <v>859</v>
      </c>
      <c r="D40" s="391" t="s">
        <v>257</v>
      </c>
      <c r="E40" s="393" t="s">
        <v>463</v>
      </c>
      <c r="F40" s="394" t="s">
        <v>31</v>
      </c>
      <c r="G40" s="395" t="s">
        <v>1299</v>
      </c>
      <c r="H40" s="402"/>
    </row>
    <row r="41" spans="2:8" ht="30" customHeight="1">
      <c r="B41" s="391" t="s">
        <v>146</v>
      </c>
      <c r="C41" s="57" t="s">
        <v>860</v>
      </c>
      <c r="D41" s="46" t="s">
        <v>257</v>
      </c>
      <c r="E41" s="399" t="s">
        <v>58</v>
      </c>
      <c r="F41" s="394" t="s">
        <v>145</v>
      </c>
      <c r="G41" s="404"/>
      <c r="H41" s="395" t="s">
        <v>1299</v>
      </c>
    </row>
    <row r="42" spans="2:8" ht="30" customHeight="1">
      <c r="B42" s="391" t="s">
        <v>146</v>
      </c>
      <c r="C42" s="57" t="s">
        <v>861</v>
      </c>
      <c r="D42" s="46" t="s">
        <v>257</v>
      </c>
      <c r="E42" s="399" t="s">
        <v>809</v>
      </c>
      <c r="F42" s="394" t="s">
        <v>31</v>
      </c>
      <c r="G42" s="391" t="s">
        <v>1299</v>
      </c>
      <c r="H42" s="402"/>
    </row>
    <row r="43" spans="2:8" ht="30" customHeight="1">
      <c r="B43" s="391" t="s">
        <v>319</v>
      </c>
      <c r="C43" s="57" t="s">
        <v>862</v>
      </c>
      <c r="D43" s="56" t="s">
        <v>686</v>
      </c>
      <c r="E43" s="399" t="s">
        <v>863</v>
      </c>
      <c r="F43" s="394" t="s">
        <v>459</v>
      </c>
      <c r="G43" s="391" t="s">
        <v>1299</v>
      </c>
      <c r="H43" s="395" t="s">
        <v>1299</v>
      </c>
    </row>
    <row r="44" spans="2:8" ht="30" customHeight="1">
      <c r="B44" s="398" t="s">
        <v>146</v>
      </c>
      <c r="C44" s="57" t="s">
        <v>1190</v>
      </c>
      <c r="D44" s="46" t="s">
        <v>257</v>
      </c>
      <c r="E44" s="399" t="s">
        <v>331</v>
      </c>
      <c r="F44" s="400" t="s">
        <v>291</v>
      </c>
      <c r="G44" s="401" t="s">
        <v>1299</v>
      </c>
      <c r="H44" s="401" t="s">
        <v>1299</v>
      </c>
    </row>
    <row r="45" spans="2:8" ht="30" customHeight="1">
      <c r="B45" s="398" t="s">
        <v>1027</v>
      </c>
      <c r="C45" s="57" t="s">
        <v>991</v>
      </c>
      <c r="D45" s="46" t="s">
        <v>546</v>
      </c>
      <c r="E45" s="399" t="s">
        <v>331</v>
      </c>
      <c r="F45" s="400" t="s">
        <v>145</v>
      </c>
      <c r="G45" s="401"/>
      <c r="H45" s="401" t="s">
        <v>1299</v>
      </c>
    </row>
    <row r="46" spans="2:8" ht="30" customHeight="1">
      <c r="B46" s="398" t="s">
        <v>146</v>
      </c>
      <c r="C46" s="57" t="s">
        <v>992</v>
      </c>
      <c r="D46" s="46" t="s">
        <v>257</v>
      </c>
      <c r="E46" s="399" t="s">
        <v>331</v>
      </c>
      <c r="F46" s="400" t="s">
        <v>31</v>
      </c>
      <c r="G46" s="401" t="s">
        <v>1299</v>
      </c>
      <c r="H46" s="401"/>
    </row>
    <row r="47" spans="2:8" ht="30" customHeight="1">
      <c r="B47" s="398" t="s">
        <v>146</v>
      </c>
      <c r="C47" s="57" t="s">
        <v>1056</v>
      </c>
      <c r="D47" s="46" t="s">
        <v>257</v>
      </c>
      <c r="E47" s="393" t="s">
        <v>463</v>
      </c>
      <c r="F47" s="400" t="s">
        <v>1057</v>
      </c>
      <c r="G47" s="401" t="s">
        <v>1299</v>
      </c>
      <c r="H47" s="401"/>
    </row>
    <row r="48" spans="2:8" ht="30" customHeight="1">
      <c r="B48" s="398" t="s">
        <v>146</v>
      </c>
      <c r="C48" s="57" t="s">
        <v>1082</v>
      </c>
      <c r="D48" s="46" t="s">
        <v>257</v>
      </c>
      <c r="E48" s="399" t="s">
        <v>463</v>
      </c>
      <c r="F48" s="400" t="s">
        <v>291</v>
      </c>
      <c r="G48" s="401" t="s">
        <v>1299</v>
      </c>
      <c r="H48" s="401" t="s">
        <v>1299</v>
      </c>
    </row>
    <row r="49" spans="2:8" s="182" customFormat="1" ht="30" customHeight="1" thickBot="1">
      <c r="B49" s="405"/>
      <c r="C49" s="406"/>
      <c r="D49" s="407"/>
      <c r="E49" s="408"/>
      <c r="F49" s="409"/>
      <c r="G49" s="410"/>
      <c r="H49" s="410"/>
    </row>
    <row r="50" spans="2:8" ht="30" customHeight="1" thickBot="1">
      <c r="B50" s="454" t="s">
        <v>240</v>
      </c>
      <c r="C50" s="457" t="s">
        <v>1354</v>
      </c>
      <c r="D50" s="455"/>
      <c r="E50" s="456"/>
      <c r="F50" s="456"/>
      <c r="G50" s="456"/>
      <c r="H50" s="456"/>
    </row>
    <row r="51" spans="2:8" ht="30" customHeight="1">
      <c r="B51" s="451"/>
      <c r="C51" s="452"/>
      <c r="D51" s="451"/>
      <c r="E51" s="452"/>
      <c r="F51" s="451"/>
      <c r="G51" s="453"/>
      <c r="H51" s="451"/>
    </row>
    <row r="52" spans="2:8">
      <c r="C52" s="304"/>
      <c r="D52" s="305"/>
      <c r="E52" s="306"/>
      <c r="F52" s="307"/>
    </row>
    <row r="53" spans="2:8">
      <c r="C53" s="308"/>
      <c r="D53" s="308"/>
      <c r="E53" s="309"/>
      <c r="F53" s="130"/>
    </row>
  </sheetData>
  <mergeCells count="1">
    <mergeCell ref="G4:H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H14" sqref="H14"/>
    </sheetView>
  </sheetViews>
  <sheetFormatPr defaultRowHeight="13.5"/>
  <sheetData>
    <row r="2" spans="2:2">
      <c r="B2" s="209"/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H62"/>
  <sheetViews>
    <sheetView view="pageBreakPreview" zoomScaleNormal="75" zoomScaleSheetLayoutView="100" workbookViewId="0">
      <selection activeCell="I4" sqref="I4"/>
    </sheetView>
  </sheetViews>
  <sheetFormatPr defaultRowHeight="13.5"/>
  <cols>
    <col min="1" max="1" width="1.5" style="113" customWidth="1"/>
    <col min="2" max="2" width="12.5" style="113" customWidth="1"/>
    <col min="3" max="3" width="26.75" style="113" customWidth="1"/>
    <col min="4" max="4" width="11.625" style="113" customWidth="1"/>
    <col min="5" max="5" width="20.375" style="113" customWidth="1"/>
    <col min="6" max="6" width="26.25" style="113" customWidth="1"/>
    <col min="7" max="8" width="10.75" style="113" customWidth="1"/>
    <col min="9" max="16384" width="9" style="113"/>
  </cols>
  <sheetData>
    <row r="1" spans="2:8" ht="24">
      <c r="B1" s="19"/>
      <c r="C1" s="19"/>
      <c r="D1" s="19"/>
      <c r="E1" s="19"/>
      <c r="F1" s="19"/>
      <c r="G1" s="19"/>
      <c r="H1" s="19"/>
    </row>
    <row r="3" spans="2:8">
      <c r="C3" s="437" t="s">
        <v>1336</v>
      </c>
      <c r="G3" s="437" t="s">
        <v>1337</v>
      </c>
    </row>
    <row r="4" spans="2:8" ht="33.75" customHeight="1">
      <c r="B4" s="461" t="s">
        <v>780</v>
      </c>
      <c r="C4" s="461" t="s">
        <v>781</v>
      </c>
      <c r="D4" s="461" t="s">
        <v>782</v>
      </c>
      <c r="E4" s="461" t="s">
        <v>117</v>
      </c>
      <c r="F4" s="461" t="s">
        <v>118</v>
      </c>
      <c r="G4" s="458" t="s">
        <v>1310</v>
      </c>
      <c r="H4" s="464"/>
    </row>
    <row r="5" spans="2:8" ht="33.75" customHeight="1">
      <c r="B5" s="462"/>
      <c r="C5" s="462"/>
      <c r="D5" s="462"/>
      <c r="E5" s="462"/>
      <c r="F5" s="462"/>
      <c r="G5" s="64" t="s">
        <v>119</v>
      </c>
      <c r="H5" s="64" t="s">
        <v>120</v>
      </c>
    </row>
    <row r="6" spans="2:8" ht="33.75" customHeight="1">
      <c r="B6" s="383" t="s">
        <v>573</v>
      </c>
      <c r="C6" s="381" t="s">
        <v>23</v>
      </c>
      <c r="D6" s="383" t="s">
        <v>480</v>
      </c>
      <c r="E6" s="386" t="s">
        <v>481</v>
      </c>
      <c r="F6" s="382" t="s">
        <v>482</v>
      </c>
      <c r="G6" s="380" t="s">
        <v>126</v>
      </c>
      <c r="H6" s="382"/>
    </row>
    <row r="7" spans="2:8" ht="33.75" customHeight="1">
      <c r="B7" s="383" t="s">
        <v>573</v>
      </c>
      <c r="C7" s="381" t="s">
        <v>1153</v>
      </c>
      <c r="D7" s="383" t="s">
        <v>480</v>
      </c>
      <c r="E7" s="386" t="s">
        <v>481</v>
      </c>
      <c r="F7" s="382" t="s">
        <v>365</v>
      </c>
      <c r="G7" s="386"/>
      <c r="H7" s="380" t="s">
        <v>126</v>
      </c>
    </row>
    <row r="8" spans="2:8" ht="33.75" customHeight="1">
      <c r="B8" s="383" t="s">
        <v>573</v>
      </c>
      <c r="C8" s="381" t="s">
        <v>832</v>
      </c>
      <c r="D8" s="383" t="s">
        <v>480</v>
      </c>
      <c r="E8" s="386" t="s">
        <v>833</v>
      </c>
      <c r="F8" s="382" t="s">
        <v>365</v>
      </c>
      <c r="G8" s="386"/>
      <c r="H8" s="380" t="s">
        <v>126</v>
      </c>
    </row>
    <row r="9" spans="2:8" ht="30" customHeight="1">
      <c r="B9" s="383" t="s">
        <v>573</v>
      </c>
      <c r="C9" s="381" t="s">
        <v>838</v>
      </c>
      <c r="D9" s="383" t="s">
        <v>480</v>
      </c>
      <c r="E9" s="386" t="s">
        <v>481</v>
      </c>
      <c r="F9" s="382" t="s">
        <v>365</v>
      </c>
      <c r="G9" s="383"/>
      <c r="H9" s="380" t="s">
        <v>126</v>
      </c>
    </row>
    <row r="10" spans="2:8" ht="30" customHeight="1">
      <c r="B10" s="383" t="s">
        <v>573</v>
      </c>
      <c r="C10" s="378" t="s">
        <v>485</v>
      </c>
      <c r="D10" s="383" t="s">
        <v>480</v>
      </c>
      <c r="E10" s="386" t="s">
        <v>481</v>
      </c>
      <c r="F10" s="359" t="s">
        <v>518</v>
      </c>
      <c r="G10" s="380" t="s">
        <v>126</v>
      </c>
      <c r="H10" s="379"/>
    </row>
    <row r="11" spans="2:8" ht="30" customHeight="1">
      <c r="B11" s="383" t="s">
        <v>573</v>
      </c>
      <c r="C11" s="378" t="s">
        <v>486</v>
      </c>
      <c r="D11" s="383" t="s">
        <v>480</v>
      </c>
      <c r="E11" s="386" t="s">
        <v>110</v>
      </c>
      <c r="F11" s="382" t="s">
        <v>365</v>
      </c>
      <c r="G11" s="384"/>
      <c r="H11" s="379" t="s">
        <v>1203</v>
      </c>
    </row>
    <row r="12" spans="2:8" ht="30" customHeight="1">
      <c r="B12" s="383" t="s">
        <v>573</v>
      </c>
      <c r="C12" s="381" t="s">
        <v>445</v>
      </c>
      <c r="D12" s="383" t="s">
        <v>480</v>
      </c>
      <c r="E12" s="386" t="s">
        <v>110</v>
      </c>
      <c r="F12" s="359" t="s">
        <v>1020</v>
      </c>
      <c r="G12" s="380" t="s">
        <v>126</v>
      </c>
      <c r="H12" s="379"/>
    </row>
    <row r="13" spans="2:8" ht="30" customHeight="1">
      <c r="B13" s="383" t="s">
        <v>573</v>
      </c>
      <c r="C13" s="378" t="s">
        <v>111</v>
      </c>
      <c r="D13" s="383" t="s">
        <v>480</v>
      </c>
      <c r="E13" s="386" t="s">
        <v>481</v>
      </c>
      <c r="F13" s="359" t="s">
        <v>99</v>
      </c>
      <c r="G13" s="380" t="s">
        <v>126</v>
      </c>
      <c r="H13" s="379"/>
    </row>
    <row r="14" spans="2:8" ht="30" customHeight="1">
      <c r="B14" s="383" t="s">
        <v>573</v>
      </c>
      <c r="C14" s="378" t="s">
        <v>398</v>
      </c>
      <c r="D14" s="383" t="s">
        <v>480</v>
      </c>
      <c r="E14" s="386" t="s">
        <v>481</v>
      </c>
      <c r="F14" s="382" t="s">
        <v>365</v>
      </c>
      <c r="G14" s="436"/>
      <c r="H14" s="379" t="s">
        <v>1202</v>
      </c>
    </row>
    <row r="15" spans="2:8" ht="30" customHeight="1">
      <c r="B15" s="383" t="s">
        <v>573</v>
      </c>
      <c r="C15" s="378" t="s">
        <v>21</v>
      </c>
      <c r="D15" s="383" t="s">
        <v>480</v>
      </c>
      <c r="E15" s="385" t="s">
        <v>1204</v>
      </c>
      <c r="F15" s="382" t="s">
        <v>365</v>
      </c>
      <c r="G15" s="380"/>
      <c r="H15" s="379" t="s">
        <v>1203</v>
      </c>
    </row>
    <row r="16" spans="2:8" ht="30" customHeight="1">
      <c r="B16" s="384" t="s">
        <v>573</v>
      </c>
      <c r="C16" s="378" t="s">
        <v>1205</v>
      </c>
      <c r="D16" s="384" t="s">
        <v>480</v>
      </c>
      <c r="E16" s="385" t="s">
        <v>40</v>
      </c>
      <c r="F16" s="359" t="s">
        <v>41</v>
      </c>
      <c r="G16" s="379" t="s">
        <v>1203</v>
      </c>
      <c r="H16" s="379"/>
    </row>
    <row r="17" spans="2:8" ht="30" customHeight="1">
      <c r="B17" s="384" t="s">
        <v>573</v>
      </c>
      <c r="C17" s="378" t="s">
        <v>42</v>
      </c>
      <c r="D17" s="384" t="s">
        <v>480</v>
      </c>
      <c r="E17" s="385" t="s">
        <v>43</v>
      </c>
      <c r="F17" s="359" t="s">
        <v>365</v>
      </c>
      <c r="G17" s="379"/>
      <c r="H17" s="379" t="s">
        <v>126</v>
      </c>
    </row>
    <row r="18" spans="2:8" ht="30" customHeight="1">
      <c r="B18" s="383" t="s">
        <v>573</v>
      </c>
      <c r="C18" s="381" t="s">
        <v>44</v>
      </c>
      <c r="D18" s="383" t="s">
        <v>480</v>
      </c>
      <c r="E18" s="386" t="s">
        <v>45</v>
      </c>
      <c r="F18" s="382" t="s">
        <v>365</v>
      </c>
      <c r="G18" s="380"/>
      <c r="H18" s="380" t="s">
        <v>1203</v>
      </c>
    </row>
    <row r="19" spans="2:8" ht="30" customHeight="1">
      <c r="B19" s="383" t="s">
        <v>573</v>
      </c>
      <c r="C19" s="381" t="s">
        <v>46</v>
      </c>
      <c r="D19" s="383" t="s">
        <v>480</v>
      </c>
      <c r="E19" s="386" t="s">
        <v>45</v>
      </c>
      <c r="F19" s="382" t="s">
        <v>47</v>
      </c>
      <c r="G19" s="380" t="s">
        <v>1203</v>
      </c>
      <c r="H19" s="380" t="s">
        <v>1203</v>
      </c>
    </row>
    <row r="20" spans="2:8" ht="30" customHeight="1">
      <c r="B20" s="384" t="s">
        <v>359</v>
      </c>
      <c r="C20" s="378" t="s">
        <v>362</v>
      </c>
      <c r="D20" s="384" t="s">
        <v>360</v>
      </c>
      <c r="E20" s="385" t="s">
        <v>312</v>
      </c>
      <c r="F20" s="359" t="s">
        <v>365</v>
      </c>
      <c r="G20" s="379"/>
      <c r="H20" s="379" t="s">
        <v>1203</v>
      </c>
    </row>
    <row r="21" spans="2:8" ht="30" customHeight="1">
      <c r="B21" s="384" t="s">
        <v>359</v>
      </c>
      <c r="C21" s="378" t="s">
        <v>308</v>
      </c>
      <c r="D21" s="384" t="s">
        <v>360</v>
      </c>
      <c r="E21" s="385" t="s">
        <v>309</v>
      </c>
      <c r="F21" s="359" t="s">
        <v>310</v>
      </c>
      <c r="G21" s="387" t="s">
        <v>126</v>
      </c>
      <c r="H21" s="387" t="s">
        <v>126</v>
      </c>
    </row>
    <row r="22" spans="2:8" ht="30" customHeight="1">
      <c r="B22" s="384" t="s">
        <v>359</v>
      </c>
      <c r="C22" s="378" t="s">
        <v>132</v>
      </c>
      <c r="D22" s="384" t="s">
        <v>360</v>
      </c>
      <c r="E22" s="385" t="s">
        <v>312</v>
      </c>
      <c r="F22" s="359" t="s">
        <v>133</v>
      </c>
      <c r="G22" s="387" t="s">
        <v>126</v>
      </c>
      <c r="H22" s="387"/>
    </row>
    <row r="23" spans="2:8" ht="30" customHeight="1">
      <c r="B23" s="384" t="s">
        <v>359</v>
      </c>
      <c r="C23" s="378" t="s">
        <v>134</v>
      </c>
      <c r="D23" s="384" t="s">
        <v>360</v>
      </c>
      <c r="E23" s="385" t="s">
        <v>135</v>
      </c>
      <c r="F23" s="359" t="s">
        <v>361</v>
      </c>
      <c r="G23" s="387"/>
      <c r="H23" s="387" t="s">
        <v>126</v>
      </c>
    </row>
    <row r="24" spans="2:8" ht="30" customHeight="1">
      <c r="B24" s="384" t="s">
        <v>359</v>
      </c>
      <c r="C24" s="378" t="s">
        <v>136</v>
      </c>
      <c r="D24" s="384" t="s">
        <v>360</v>
      </c>
      <c r="E24" s="385" t="s">
        <v>137</v>
      </c>
      <c r="F24" s="359" t="s">
        <v>138</v>
      </c>
      <c r="G24" s="387" t="s">
        <v>126</v>
      </c>
      <c r="H24" s="387"/>
    </row>
    <row r="25" spans="2:8" ht="30" customHeight="1">
      <c r="B25" s="384" t="s">
        <v>359</v>
      </c>
      <c r="C25" s="378" t="s">
        <v>139</v>
      </c>
      <c r="D25" s="384" t="s">
        <v>360</v>
      </c>
      <c r="E25" s="385" t="s">
        <v>140</v>
      </c>
      <c r="F25" s="359" t="s">
        <v>310</v>
      </c>
      <c r="G25" s="387" t="s">
        <v>126</v>
      </c>
      <c r="H25" s="387" t="s">
        <v>126</v>
      </c>
    </row>
    <row r="26" spans="2:8" ht="30" customHeight="1">
      <c r="B26" s="384" t="s">
        <v>359</v>
      </c>
      <c r="C26" s="378" t="s">
        <v>141</v>
      </c>
      <c r="D26" s="384" t="s">
        <v>360</v>
      </c>
      <c r="E26" s="385" t="s">
        <v>135</v>
      </c>
      <c r="F26" s="359" t="s">
        <v>310</v>
      </c>
      <c r="G26" s="379" t="s">
        <v>126</v>
      </c>
      <c r="H26" s="379" t="s">
        <v>126</v>
      </c>
    </row>
    <row r="27" spans="2:8" ht="30" customHeight="1">
      <c r="B27" s="384" t="s">
        <v>359</v>
      </c>
      <c r="C27" s="378" t="s">
        <v>1186</v>
      </c>
      <c r="D27" s="384" t="s">
        <v>360</v>
      </c>
      <c r="E27" s="385" t="s">
        <v>756</v>
      </c>
      <c r="F27" s="359" t="s">
        <v>361</v>
      </c>
      <c r="G27" s="379"/>
      <c r="H27" s="379" t="s">
        <v>126</v>
      </c>
    </row>
    <row r="28" spans="2:8" ht="30" customHeight="1">
      <c r="B28" s="384" t="s">
        <v>573</v>
      </c>
      <c r="C28" s="378" t="s">
        <v>798</v>
      </c>
      <c r="D28" s="384" t="s">
        <v>480</v>
      </c>
      <c r="E28" s="385" t="s">
        <v>45</v>
      </c>
      <c r="F28" s="359" t="s">
        <v>799</v>
      </c>
      <c r="G28" s="379" t="s">
        <v>1203</v>
      </c>
      <c r="H28" s="379" t="s">
        <v>1203</v>
      </c>
    </row>
    <row r="29" spans="2:8" ht="30" customHeight="1">
      <c r="B29" s="384" t="s">
        <v>573</v>
      </c>
      <c r="C29" s="378" t="s">
        <v>800</v>
      </c>
      <c r="D29" s="384" t="s">
        <v>480</v>
      </c>
      <c r="E29" s="385" t="s">
        <v>43</v>
      </c>
      <c r="F29" s="359" t="s">
        <v>119</v>
      </c>
      <c r="G29" s="379" t="s">
        <v>1203</v>
      </c>
      <c r="H29" s="379"/>
    </row>
    <row r="30" spans="2:8" ht="30" customHeight="1">
      <c r="B30" s="383" t="s">
        <v>573</v>
      </c>
      <c r="C30" s="381" t="s">
        <v>908</v>
      </c>
      <c r="D30" s="383" t="s">
        <v>480</v>
      </c>
      <c r="E30" s="386" t="s">
        <v>909</v>
      </c>
      <c r="F30" s="382" t="s">
        <v>910</v>
      </c>
      <c r="G30" s="380" t="s">
        <v>1203</v>
      </c>
      <c r="H30" s="380" t="s">
        <v>1203</v>
      </c>
    </row>
    <row r="31" spans="2:8" ht="30" customHeight="1">
      <c r="B31" s="383" t="s">
        <v>573</v>
      </c>
      <c r="C31" s="381" t="s">
        <v>911</v>
      </c>
      <c r="D31" s="383" t="s">
        <v>480</v>
      </c>
      <c r="E31" s="386" t="s">
        <v>912</v>
      </c>
      <c r="F31" s="382" t="s">
        <v>119</v>
      </c>
      <c r="G31" s="380" t="s">
        <v>1203</v>
      </c>
      <c r="H31" s="380"/>
    </row>
    <row r="32" spans="2:8" ht="30" customHeight="1">
      <c r="B32" s="383" t="s">
        <v>573</v>
      </c>
      <c r="C32" s="381" t="s">
        <v>913</v>
      </c>
      <c r="D32" s="383" t="s">
        <v>480</v>
      </c>
      <c r="E32" s="386" t="s">
        <v>912</v>
      </c>
      <c r="F32" s="382" t="s">
        <v>365</v>
      </c>
      <c r="G32" s="380"/>
      <c r="H32" s="380" t="s">
        <v>1203</v>
      </c>
    </row>
    <row r="33" spans="2:8" ht="30" customHeight="1">
      <c r="B33" s="383" t="s">
        <v>573</v>
      </c>
      <c r="C33" s="381" t="s">
        <v>914</v>
      </c>
      <c r="D33" s="383" t="s">
        <v>480</v>
      </c>
      <c r="E33" s="386" t="s">
        <v>915</v>
      </c>
      <c r="F33" s="382" t="s">
        <v>119</v>
      </c>
      <c r="G33" s="380" t="s">
        <v>1203</v>
      </c>
      <c r="H33" s="380"/>
    </row>
    <row r="34" spans="2:8" s="210" customFormat="1" ht="30" customHeight="1">
      <c r="B34" s="383" t="s">
        <v>573</v>
      </c>
      <c r="C34" s="381" t="s">
        <v>842</v>
      </c>
      <c r="D34" s="383" t="s">
        <v>480</v>
      </c>
      <c r="E34" s="386" t="s">
        <v>1206</v>
      </c>
      <c r="F34" s="382" t="s">
        <v>1207</v>
      </c>
      <c r="G34" s="380" t="s">
        <v>1208</v>
      </c>
      <c r="H34" s="380"/>
    </row>
    <row r="35" spans="2:8" s="210" customFormat="1" ht="30" customHeight="1">
      <c r="B35" s="383" t="s">
        <v>573</v>
      </c>
      <c r="C35" s="381" t="s">
        <v>1007</v>
      </c>
      <c r="D35" s="383" t="s">
        <v>480</v>
      </c>
      <c r="E35" s="386" t="s">
        <v>45</v>
      </c>
      <c r="F35" s="382" t="s">
        <v>365</v>
      </c>
      <c r="G35" s="380"/>
      <c r="H35" s="380" t="s">
        <v>126</v>
      </c>
    </row>
    <row r="36" spans="2:8" s="210" customFormat="1" ht="30" customHeight="1">
      <c r="B36" s="383" t="s">
        <v>573</v>
      </c>
      <c r="C36" s="381" t="s">
        <v>1034</v>
      </c>
      <c r="D36" s="383" t="s">
        <v>480</v>
      </c>
      <c r="E36" s="386" t="s">
        <v>29</v>
      </c>
      <c r="F36" s="382" t="s">
        <v>585</v>
      </c>
      <c r="G36" s="380" t="s">
        <v>126</v>
      </c>
      <c r="H36" s="380"/>
    </row>
    <row r="37" spans="2:8" s="210" customFormat="1" ht="30" customHeight="1">
      <c r="B37" s="383" t="s">
        <v>573</v>
      </c>
      <c r="C37" s="381" t="s">
        <v>1120</v>
      </c>
      <c r="D37" s="383" t="s">
        <v>480</v>
      </c>
      <c r="E37" s="386" t="s">
        <v>1121</v>
      </c>
      <c r="F37" s="382" t="s">
        <v>310</v>
      </c>
      <c r="G37" s="380" t="s">
        <v>1203</v>
      </c>
      <c r="H37" s="380" t="s">
        <v>1203</v>
      </c>
    </row>
    <row r="38" spans="2:8" s="210" customFormat="1" ht="30" customHeight="1">
      <c r="B38" s="383" t="s">
        <v>573</v>
      </c>
      <c r="C38" s="381" t="s">
        <v>1131</v>
      </c>
      <c r="D38" s="383" t="s">
        <v>480</v>
      </c>
      <c r="E38" s="386" t="s">
        <v>1132</v>
      </c>
      <c r="F38" s="382" t="s">
        <v>310</v>
      </c>
      <c r="G38" s="380" t="s">
        <v>1203</v>
      </c>
      <c r="H38" s="380" t="s">
        <v>1203</v>
      </c>
    </row>
    <row r="39" spans="2:8" s="210" customFormat="1" ht="30" customHeight="1">
      <c r="B39" s="383" t="s">
        <v>573</v>
      </c>
      <c r="C39" s="381" t="s">
        <v>1187</v>
      </c>
      <c r="D39" s="383" t="s">
        <v>480</v>
      </c>
      <c r="E39" s="386" t="s">
        <v>45</v>
      </c>
      <c r="F39" s="382" t="s">
        <v>585</v>
      </c>
      <c r="G39" s="380" t="s">
        <v>1203</v>
      </c>
      <c r="H39" s="380"/>
    </row>
    <row r="40" spans="2:8" s="210" customFormat="1" ht="30" customHeight="1">
      <c r="B40" s="383" t="s">
        <v>573</v>
      </c>
      <c r="C40" s="381" t="s">
        <v>1188</v>
      </c>
      <c r="D40" s="383" t="s">
        <v>480</v>
      </c>
      <c r="E40" s="385" t="s">
        <v>135</v>
      </c>
      <c r="F40" s="382" t="s">
        <v>310</v>
      </c>
      <c r="G40" s="380" t="s">
        <v>1203</v>
      </c>
      <c r="H40" s="380" t="s">
        <v>1203</v>
      </c>
    </row>
    <row r="41" spans="2:8" s="210" customFormat="1" ht="30" customHeight="1">
      <c r="B41" s="383" t="s">
        <v>573</v>
      </c>
      <c r="C41" s="381" t="s">
        <v>1189</v>
      </c>
      <c r="D41" s="383" t="s">
        <v>480</v>
      </c>
      <c r="E41" s="386" t="s">
        <v>135</v>
      </c>
      <c r="F41" s="382" t="s">
        <v>585</v>
      </c>
      <c r="G41" s="380" t="s">
        <v>1203</v>
      </c>
      <c r="H41" s="380"/>
    </row>
    <row r="42" spans="2:8" ht="30" customHeight="1">
      <c r="B42" s="339"/>
      <c r="C42" s="340"/>
      <c r="D42" s="339"/>
      <c r="E42" s="341"/>
      <c r="F42" s="342"/>
      <c r="G42" s="316"/>
      <c r="H42" s="316"/>
    </row>
    <row r="43" spans="2:8" ht="30" customHeight="1" thickBot="1">
      <c r="B43" s="211"/>
      <c r="C43" s="62"/>
      <c r="D43" s="211"/>
      <c r="E43" s="212"/>
      <c r="F43" s="213"/>
      <c r="G43" s="60"/>
      <c r="H43" s="60"/>
    </row>
    <row r="44" spans="2:8" ht="30" customHeight="1" thickBot="1">
      <c r="B44" s="38" t="s">
        <v>240</v>
      </c>
      <c r="C44" s="435" t="s">
        <v>1334</v>
      </c>
      <c r="D44" s="214"/>
      <c r="E44" s="215"/>
      <c r="F44" s="215"/>
      <c r="G44" s="215"/>
      <c r="H44" s="215"/>
    </row>
    <row r="45" spans="2:8" ht="30.75" customHeight="1">
      <c r="B45" s="20"/>
      <c r="C45" s="21"/>
    </row>
    <row r="48" spans="2:8">
      <c r="B48" s="460"/>
      <c r="C48" s="460"/>
      <c r="D48" s="460"/>
      <c r="E48" s="460"/>
      <c r="F48" s="460"/>
      <c r="G48" s="463"/>
      <c r="H48" s="463"/>
    </row>
    <row r="49" spans="2:8">
      <c r="B49" s="460"/>
      <c r="C49" s="460"/>
      <c r="D49" s="460"/>
      <c r="E49" s="460"/>
      <c r="F49" s="460"/>
      <c r="G49" s="167"/>
      <c r="H49" s="167"/>
    </row>
    <row r="50" spans="2:8" ht="17.25">
      <c r="B50" s="176"/>
      <c r="C50" s="22"/>
      <c r="D50" s="176"/>
      <c r="E50" s="177"/>
      <c r="F50" s="178"/>
      <c r="G50" s="23"/>
      <c r="H50" s="178"/>
    </row>
    <row r="51" spans="2:8" ht="17.25">
      <c r="B51" s="176"/>
      <c r="C51" s="22"/>
      <c r="D51" s="176"/>
      <c r="E51" s="177"/>
      <c r="F51" s="178"/>
      <c r="G51" s="23"/>
      <c r="H51" s="178"/>
    </row>
    <row r="52" spans="2:8" ht="17.25">
      <c r="B52" s="176"/>
      <c r="C52" s="22"/>
      <c r="D52" s="176"/>
      <c r="E52" s="177"/>
      <c r="F52" s="178"/>
      <c r="G52" s="177"/>
      <c r="H52" s="23"/>
    </row>
    <row r="53" spans="2:8" ht="14.25">
      <c r="B53" s="176"/>
      <c r="C53" s="22"/>
      <c r="D53" s="176"/>
      <c r="E53" s="177"/>
      <c r="F53" s="178"/>
      <c r="G53" s="178"/>
      <c r="H53" s="178"/>
    </row>
    <row r="54" spans="2:8" ht="14.25">
      <c r="B54" s="176"/>
      <c r="C54" s="22"/>
      <c r="D54" s="176"/>
      <c r="E54" s="177"/>
      <c r="F54" s="178"/>
      <c r="G54" s="178"/>
      <c r="H54" s="178"/>
    </row>
    <row r="55" spans="2:8" ht="21">
      <c r="B55" s="20"/>
      <c r="C55" s="21"/>
      <c r="D55" s="179"/>
      <c r="E55" s="174"/>
      <c r="F55" s="174"/>
      <c r="G55" s="174"/>
      <c r="H55" s="174"/>
    </row>
    <row r="56" spans="2:8" ht="21">
      <c r="B56" s="20"/>
      <c r="C56" s="21"/>
      <c r="D56" s="179"/>
      <c r="E56" s="174"/>
      <c r="F56" s="181"/>
      <c r="G56" s="174"/>
      <c r="H56" s="174"/>
    </row>
    <row r="57" spans="2:8" ht="21">
      <c r="B57" s="20"/>
      <c r="C57" s="21"/>
      <c r="D57" s="179"/>
      <c r="E57" s="174"/>
      <c r="F57" s="181"/>
      <c r="G57" s="180"/>
      <c r="H57" s="180"/>
    </row>
    <row r="58" spans="2:8">
      <c r="B58" s="174"/>
      <c r="C58" s="174"/>
      <c r="D58" s="174"/>
      <c r="E58" s="174"/>
      <c r="F58" s="174"/>
      <c r="G58" s="174"/>
      <c r="H58" s="174"/>
    </row>
    <row r="59" spans="2:8">
      <c r="B59" s="174"/>
      <c r="C59" s="174"/>
      <c r="D59" s="174"/>
      <c r="E59" s="174"/>
      <c r="F59" s="174"/>
      <c r="G59" s="174"/>
      <c r="H59" s="174"/>
    </row>
    <row r="60" spans="2:8">
      <c r="B60" s="174"/>
      <c r="C60" s="174"/>
      <c r="D60" s="174"/>
      <c r="E60" s="174"/>
      <c r="F60" s="174"/>
      <c r="G60" s="174"/>
      <c r="H60" s="175"/>
    </row>
    <row r="61" spans="2:8">
      <c r="B61" s="174"/>
      <c r="C61" s="174"/>
      <c r="D61" s="174"/>
      <c r="E61" s="174"/>
      <c r="F61" s="174"/>
      <c r="G61" s="174"/>
      <c r="H61" s="174"/>
    </row>
    <row r="62" spans="2:8">
      <c r="B62" s="174"/>
      <c r="C62" s="174"/>
      <c r="D62" s="174"/>
      <c r="E62" s="174"/>
      <c r="F62" s="174"/>
      <c r="G62" s="174"/>
      <c r="H62" s="174"/>
    </row>
  </sheetData>
  <mergeCells count="12">
    <mergeCell ref="F48:F49"/>
    <mergeCell ref="G48:H48"/>
    <mergeCell ref="F4:F5"/>
    <mergeCell ref="G4:H4"/>
    <mergeCell ref="B48:B49"/>
    <mergeCell ref="C48:C49"/>
    <mergeCell ref="D48:D49"/>
    <mergeCell ref="D4:D5"/>
    <mergeCell ref="E4:E5"/>
    <mergeCell ref="B4:B5"/>
    <mergeCell ref="C4:C5"/>
    <mergeCell ref="E48:E49"/>
  </mergeCells>
  <phoneticPr fontId="4"/>
  <conditionalFormatting sqref="B41:D41 C39:D40 B43:H43 B42:E42 B36:F36 B37:H37 C38:F38 B16:H35">
    <cfRule type="expression" dxfId="90" priority="775" stopIfTrue="1">
      <formula>$A16</formula>
    </cfRule>
  </conditionalFormatting>
  <conditionalFormatting sqref="F42">
    <cfRule type="expression" dxfId="89" priority="150" stopIfTrue="1">
      <formula>$A42</formula>
    </cfRule>
  </conditionalFormatting>
  <conditionalFormatting sqref="F42">
    <cfRule type="expression" dxfId="88" priority="145" stopIfTrue="1">
      <formula>$A42</formula>
    </cfRule>
  </conditionalFormatting>
  <conditionalFormatting sqref="F42">
    <cfRule type="expression" dxfId="87" priority="153" stopIfTrue="1">
      <formula>$A42</formula>
    </cfRule>
  </conditionalFormatting>
  <conditionalFormatting sqref="F42">
    <cfRule type="expression" dxfId="86" priority="152" stopIfTrue="1">
      <formula>$A42</formula>
    </cfRule>
  </conditionalFormatting>
  <conditionalFormatting sqref="F42">
    <cfRule type="expression" dxfId="85" priority="151" stopIfTrue="1">
      <formula>$A42</formula>
    </cfRule>
  </conditionalFormatting>
  <conditionalFormatting sqref="F42">
    <cfRule type="expression" dxfId="84" priority="149" stopIfTrue="1">
      <formula>$A42</formula>
    </cfRule>
  </conditionalFormatting>
  <conditionalFormatting sqref="F42">
    <cfRule type="expression" dxfId="83" priority="148" stopIfTrue="1">
      <formula>$A42</formula>
    </cfRule>
  </conditionalFormatting>
  <conditionalFormatting sqref="F42">
    <cfRule type="expression" dxfId="82" priority="147" stopIfTrue="1">
      <formula>$A42</formula>
    </cfRule>
  </conditionalFormatting>
  <conditionalFormatting sqref="F42">
    <cfRule type="expression" dxfId="81" priority="146" stopIfTrue="1">
      <formula>$A42</formula>
    </cfRule>
  </conditionalFormatting>
  <conditionalFormatting sqref="F42">
    <cfRule type="expression" dxfId="80" priority="154" stopIfTrue="1">
      <formula>$A42</formula>
    </cfRule>
  </conditionalFormatting>
  <conditionalFormatting sqref="H42">
    <cfRule type="expression" dxfId="79" priority="143" stopIfTrue="1">
      <formula>$A42</formula>
    </cfRule>
  </conditionalFormatting>
  <conditionalFormatting sqref="H42">
    <cfRule type="expression" dxfId="78" priority="142" stopIfTrue="1">
      <formula>$A42</formula>
    </cfRule>
  </conditionalFormatting>
  <conditionalFormatting sqref="H42">
    <cfRule type="expression" dxfId="77" priority="141" stopIfTrue="1">
      <formula>$A42</formula>
    </cfRule>
  </conditionalFormatting>
  <conditionalFormatting sqref="H42">
    <cfRule type="expression" dxfId="76" priority="140" stopIfTrue="1">
      <formula>$A42</formula>
    </cfRule>
  </conditionalFormatting>
  <conditionalFormatting sqref="H42">
    <cfRule type="expression" dxfId="75" priority="139" stopIfTrue="1">
      <formula>$A42</formula>
    </cfRule>
  </conditionalFormatting>
  <conditionalFormatting sqref="H42">
    <cfRule type="expression" dxfId="74" priority="138" stopIfTrue="1">
      <formula>$A42</formula>
    </cfRule>
  </conditionalFormatting>
  <conditionalFormatting sqref="H42">
    <cfRule type="expression" dxfId="73" priority="137" stopIfTrue="1">
      <formula>$A42</formula>
    </cfRule>
  </conditionalFormatting>
  <conditionalFormatting sqref="H42">
    <cfRule type="expression" dxfId="72" priority="144" stopIfTrue="1">
      <formula>$A42</formula>
    </cfRule>
  </conditionalFormatting>
  <conditionalFormatting sqref="G42">
    <cfRule type="expression" dxfId="71" priority="135" stopIfTrue="1">
      <formula>$A42</formula>
    </cfRule>
  </conditionalFormatting>
  <conditionalFormatting sqref="G42">
    <cfRule type="expression" dxfId="70" priority="134" stopIfTrue="1">
      <formula>$A42</formula>
    </cfRule>
  </conditionalFormatting>
  <conditionalFormatting sqref="G42">
    <cfRule type="expression" dxfId="69" priority="133" stopIfTrue="1">
      <formula>$A42</formula>
    </cfRule>
  </conditionalFormatting>
  <conditionalFormatting sqref="G42">
    <cfRule type="expression" dxfId="68" priority="132" stopIfTrue="1">
      <formula>$A42</formula>
    </cfRule>
  </conditionalFormatting>
  <conditionalFormatting sqref="G42">
    <cfRule type="expression" dxfId="67" priority="131" stopIfTrue="1">
      <formula>$A42</formula>
    </cfRule>
  </conditionalFormatting>
  <conditionalFormatting sqref="G42">
    <cfRule type="expression" dxfId="66" priority="130" stopIfTrue="1">
      <formula>$A42</formula>
    </cfRule>
  </conditionalFormatting>
  <conditionalFormatting sqref="G42">
    <cfRule type="expression" dxfId="65" priority="129" stopIfTrue="1">
      <formula>$A42</formula>
    </cfRule>
  </conditionalFormatting>
  <conditionalFormatting sqref="G42">
    <cfRule type="expression" dxfId="64" priority="136" stopIfTrue="1">
      <formula>$A42</formula>
    </cfRule>
  </conditionalFormatting>
  <conditionalFormatting sqref="F41:H41">
    <cfRule type="expression" dxfId="63" priority="127" stopIfTrue="1">
      <formula>$A41</formula>
    </cfRule>
  </conditionalFormatting>
  <conditionalFormatting sqref="F41:H41">
    <cfRule type="expression" dxfId="62" priority="126" stopIfTrue="1">
      <formula>$A41</formula>
    </cfRule>
  </conditionalFormatting>
  <conditionalFormatting sqref="F41:H41">
    <cfRule type="expression" dxfId="61" priority="125" stopIfTrue="1">
      <formula>$A41</formula>
    </cfRule>
  </conditionalFormatting>
  <conditionalFormatting sqref="F41">
    <cfRule type="expression" dxfId="60" priority="124" stopIfTrue="1">
      <formula>$A41</formula>
    </cfRule>
  </conditionalFormatting>
  <conditionalFormatting sqref="F41:H41">
    <cfRule type="expression" dxfId="59" priority="123" stopIfTrue="1">
      <formula>$A41</formula>
    </cfRule>
  </conditionalFormatting>
  <conditionalFormatting sqref="F41:H41">
    <cfRule type="expression" dxfId="58" priority="122" stopIfTrue="1">
      <formula>$A41</formula>
    </cfRule>
  </conditionalFormatting>
  <conditionalFormatting sqref="F41:H41">
    <cfRule type="expression" dxfId="57" priority="121" stopIfTrue="1">
      <formula>$A41</formula>
    </cfRule>
  </conditionalFormatting>
  <conditionalFormatting sqref="F41:H41">
    <cfRule type="expression" dxfId="56" priority="120" stopIfTrue="1">
      <formula>$A41</formula>
    </cfRule>
  </conditionalFormatting>
  <conditionalFormatting sqref="F41">
    <cfRule type="expression" dxfId="55" priority="119" stopIfTrue="1">
      <formula>$A41</formula>
    </cfRule>
  </conditionalFormatting>
  <conditionalFormatting sqref="F41:H41">
    <cfRule type="expression" dxfId="54" priority="128" stopIfTrue="1">
      <formula>$A41</formula>
    </cfRule>
  </conditionalFormatting>
  <conditionalFormatting sqref="F39:F40">
    <cfRule type="expression" dxfId="53" priority="104" stopIfTrue="1">
      <formula>$A39</formula>
    </cfRule>
  </conditionalFormatting>
  <conditionalFormatting sqref="F39:F40">
    <cfRule type="expression" dxfId="52" priority="99" stopIfTrue="1">
      <formula>$A39</formula>
    </cfRule>
  </conditionalFormatting>
  <conditionalFormatting sqref="H36 H38:H40 F39:F40">
    <cfRule type="expression" dxfId="51" priority="107" stopIfTrue="1">
      <formula>$A36</formula>
    </cfRule>
  </conditionalFormatting>
  <conditionalFormatting sqref="H36 H38:H40 F39:F40">
    <cfRule type="expression" dxfId="50" priority="106" stopIfTrue="1">
      <formula>$A36</formula>
    </cfRule>
  </conditionalFormatting>
  <conditionalFormatting sqref="H36 H38:H40 F39:F40">
    <cfRule type="expression" dxfId="49" priority="105" stopIfTrue="1">
      <formula>$A36</formula>
    </cfRule>
  </conditionalFormatting>
  <conditionalFormatting sqref="H36 H38:H40 F39:F40">
    <cfRule type="expression" dxfId="48" priority="103" stopIfTrue="1">
      <formula>$A36</formula>
    </cfRule>
  </conditionalFormatting>
  <conditionalFormatting sqref="H36 H38:H40 F39:F40">
    <cfRule type="expression" dxfId="47" priority="102" stopIfTrue="1">
      <formula>$A36</formula>
    </cfRule>
  </conditionalFormatting>
  <conditionalFormatting sqref="H36 H38:H40 F39:F40">
    <cfRule type="expression" dxfId="46" priority="101" stopIfTrue="1">
      <formula>$A36</formula>
    </cfRule>
  </conditionalFormatting>
  <conditionalFormatting sqref="H36 H38:H40 F39:F40">
    <cfRule type="expression" dxfId="45" priority="100" stopIfTrue="1">
      <formula>$A36</formula>
    </cfRule>
  </conditionalFormatting>
  <conditionalFormatting sqref="H36 H38:H40 F39:F40">
    <cfRule type="expression" dxfId="44" priority="108" stopIfTrue="1">
      <formula>$A36</formula>
    </cfRule>
  </conditionalFormatting>
  <conditionalFormatting sqref="G36 G38:G40">
    <cfRule type="expression" dxfId="43" priority="55" stopIfTrue="1">
      <formula>$A36</formula>
    </cfRule>
  </conditionalFormatting>
  <conditionalFormatting sqref="G36 G38:G40">
    <cfRule type="expression" dxfId="42" priority="54" stopIfTrue="1">
      <formula>$A36</formula>
    </cfRule>
  </conditionalFormatting>
  <conditionalFormatting sqref="G36 G38:G40">
    <cfRule type="expression" dxfId="41" priority="53" stopIfTrue="1">
      <formula>$A36</formula>
    </cfRule>
  </conditionalFormatting>
  <conditionalFormatting sqref="G36 G38:G40">
    <cfRule type="expression" dxfId="40" priority="52" stopIfTrue="1">
      <formula>$A36</formula>
    </cfRule>
  </conditionalFormatting>
  <conditionalFormatting sqref="G36 G38:G40">
    <cfRule type="expression" dxfId="39" priority="51" stopIfTrue="1">
      <formula>$A36</formula>
    </cfRule>
  </conditionalFormatting>
  <conditionalFormatting sqref="G36 G38:G40">
    <cfRule type="expression" dxfId="38" priority="50" stopIfTrue="1">
      <formula>$A36</formula>
    </cfRule>
  </conditionalFormatting>
  <conditionalFormatting sqref="G36 G38:G40">
    <cfRule type="expression" dxfId="37" priority="49" stopIfTrue="1">
      <formula>$A36</formula>
    </cfRule>
  </conditionalFormatting>
  <conditionalFormatting sqref="G36 G38:G40">
    <cfRule type="expression" dxfId="36" priority="56" stopIfTrue="1">
      <formula>$A36</formula>
    </cfRule>
  </conditionalFormatting>
  <conditionalFormatting sqref="B38:B40">
    <cfRule type="expression" dxfId="35" priority="47" stopIfTrue="1">
      <formula>$A38</formula>
    </cfRule>
  </conditionalFormatting>
  <conditionalFormatting sqref="B38:B40">
    <cfRule type="expression" dxfId="34" priority="46" stopIfTrue="1">
      <formula>$A38</formula>
    </cfRule>
  </conditionalFormatting>
  <conditionalFormatting sqref="B38:B40">
    <cfRule type="expression" dxfId="33" priority="45" stopIfTrue="1">
      <formula>$A38</formula>
    </cfRule>
  </conditionalFormatting>
  <conditionalFormatting sqref="B38:B40">
    <cfRule type="expression" dxfId="32" priority="44" stopIfTrue="1">
      <formula>$A38</formula>
    </cfRule>
  </conditionalFormatting>
  <conditionalFormatting sqref="B38:B40">
    <cfRule type="expression" dxfId="31" priority="43" stopIfTrue="1">
      <formula>$A38</formula>
    </cfRule>
  </conditionalFormatting>
  <conditionalFormatting sqref="B38:B40">
    <cfRule type="expression" dxfId="30" priority="42" stopIfTrue="1">
      <formula>$A38</formula>
    </cfRule>
  </conditionalFormatting>
  <conditionalFormatting sqref="B38:B40">
    <cfRule type="expression" dxfId="29" priority="41" stopIfTrue="1">
      <formula>$A38</formula>
    </cfRule>
  </conditionalFormatting>
  <conditionalFormatting sqref="B38:B40">
    <cfRule type="expression" dxfId="28" priority="40" stopIfTrue="1">
      <formula>$A38</formula>
    </cfRule>
  </conditionalFormatting>
  <conditionalFormatting sqref="B38:B40">
    <cfRule type="expression" dxfId="27" priority="39" stopIfTrue="1">
      <formula>$A38</formula>
    </cfRule>
  </conditionalFormatting>
  <conditionalFormatting sqref="B38:B40">
    <cfRule type="expression" dxfId="26" priority="48" stopIfTrue="1">
      <formula>$A38</formula>
    </cfRule>
  </conditionalFormatting>
  <conditionalFormatting sqref="E39">
    <cfRule type="expression" dxfId="25" priority="25" stopIfTrue="1">
      <formula>$A39</formula>
    </cfRule>
  </conditionalFormatting>
  <conditionalFormatting sqref="E39">
    <cfRule type="expression" dxfId="24" priority="24" stopIfTrue="1">
      <formula>$A39</formula>
    </cfRule>
  </conditionalFormatting>
  <conditionalFormatting sqref="E39">
    <cfRule type="expression" dxfId="23" priority="23" stopIfTrue="1">
      <formula>$A39</formula>
    </cfRule>
  </conditionalFormatting>
  <conditionalFormatting sqref="E39">
    <cfRule type="expression" dxfId="22" priority="22" stopIfTrue="1">
      <formula>$A39</formula>
    </cfRule>
  </conditionalFormatting>
  <conditionalFormatting sqref="E39">
    <cfRule type="expression" dxfId="21" priority="21" stopIfTrue="1">
      <formula>$A39</formula>
    </cfRule>
  </conditionalFormatting>
  <conditionalFormatting sqref="E39">
    <cfRule type="expression" dxfId="20" priority="20" stopIfTrue="1">
      <formula>$A39</formula>
    </cfRule>
  </conditionalFormatting>
  <conditionalFormatting sqref="E39">
    <cfRule type="expression" dxfId="19" priority="19" stopIfTrue="1">
      <formula>$A39</formula>
    </cfRule>
  </conditionalFormatting>
  <conditionalFormatting sqref="E39">
    <cfRule type="expression" dxfId="18" priority="18" stopIfTrue="1">
      <formula>$A39</formula>
    </cfRule>
  </conditionalFormatting>
  <conditionalFormatting sqref="E39">
    <cfRule type="expression" dxfId="17" priority="17" stopIfTrue="1">
      <formula>$A39</formula>
    </cfRule>
  </conditionalFormatting>
  <conditionalFormatting sqref="E39">
    <cfRule type="expression" dxfId="16" priority="26" stopIfTrue="1">
      <formula>$A39</formula>
    </cfRule>
  </conditionalFormatting>
  <conditionalFormatting sqref="E40">
    <cfRule type="expression" dxfId="15" priority="15" stopIfTrue="1">
      <formula>$A40</formula>
    </cfRule>
  </conditionalFormatting>
  <conditionalFormatting sqref="E40">
    <cfRule type="expression" dxfId="14" priority="14" stopIfTrue="1">
      <formula>$A40</formula>
    </cfRule>
  </conditionalFormatting>
  <conditionalFormatting sqref="E40">
    <cfRule type="expression" dxfId="13" priority="13" stopIfTrue="1">
      <formula>$A40</formula>
    </cfRule>
  </conditionalFormatting>
  <conditionalFormatting sqref="E40">
    <cfRule type="expression" dxfId="12" priority="12" stopIfTrue="1">
      <formula>$A40</formula>
    </cfRule>
  </conditionalFormatting>
  <conditionalFormatting sqref="E40">
    <cfRule type="expression" dxfId="11" priority="11" stopIfTrue="1">
      <formula>$A40</formula>
    </cfRule>
  </conditionalFormatting>
  <conditionalFormatting sqref="E40">
    <cfRule type="expression" dxfId="10" priority="10" stopIfTrue="1">
      <formula>$A40</formula>
    </cfRule>
  </conditionalFormatting>
  <conditionalFormatting sqref="E40">
    <cfRule type="expression" dxfId="9" priority="9" stopIfTrue="1">
      <formula>$A40</formula>
    </cfRule>
  </conditionalFormatting>
  <conditionalFormatting sqref="E40">
    <cfRule type="expression" dxfId="8" priority="16" stopIfTrue="1">
      <formula>$A40</formula>
    </cfRule>
  </conditionalFormatting>
  <conditionalFormatting sqref="E41">
    <cfRule type="expression" dxfId="7" priority="7" stopIfTrue="1">
      <formula>$A41</formula>
    </cfRule>
  </conditionalFormatting>
  <conditionalFormatting sqref="E41">
    <cfRule type="expression" dxfId="6" priority="6" stopIfTrue="1">
      <formula>$A41</formula>
    </cfRule>
  </conditionalFormatting>
  <conditionalFormatting sqref="E41">
    <cfRule type="expression" dxfId="5" priority="5" stopIfTrue="1">
      <formula>$A41</formula>
    </cfRule>
  </conditionalFormatting>
  <conditionalFormatting sqref="E41">
    <cfRule type="expression" dxfId="4" priority="4" stopIfTrue="1">
      <formula>$A41</formula>
    </cfRule>
  </conditionalFormatting>
  <conditionalFormatting sqref="E41">
    <cfRule type="expression" dxfId="3" priority="3" stopIfTrue="1">
      <formula>$A41</formula>
    </cfRule>
  </conditionalFormatting>
  <conditionalFormatting sqref="E41">
    <cfRule type="expression" dxfId="2" priority="2" stopIfTrue="1">
      <formula>$A41</formula>
    </cfRule>
  </conditionalFormatting>
  <conditionalFormatting sqref="E41">
    <cfRule type="expression" dxfId="1" priority="1" stopIfTrue="1">
      <formula>$A41</formula>
    </cfRule>
  </conditionalFormatting>
  <conditionalFormatting sqref="E41">
    <cfRule type="expression" dxfId="0" priority="8" stopIfTrue="1">
      <formula>$A41</formula>
    </cfRule>
  </conditionalFormatting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H95"/>
  <sheetViews>
    <sheetView view="pageBreakPreview" zoomScaleNormal="75" zoomScaleSheetLayoutView="100" workbookViewId="0">
      <selection activeCell="I4" sqref="I4"/>
    </sheetView>
  </sheetViews>
  <sheetFormatPr defaultRowHeight="13.5"/>
  <cols>
    <col min="1" max="1" width="1.5" style="35" customWidth="1"/>
    <col min="2" max="2" width="12.5" style="35" customWidth="1"/>
    <col min="3" max="3" width="26.75" style="35" customWidth="1"/>
    <col min="4" max="4" width="11.625" style="35" customWidth="1"/>
    <col min="5" max="5" width="20.5" style="114" customWidth="1"/>
    <col min="6" max="6" width="26.125" style="35" customWidth="1"/>
    <col min="7" max="8" width="10.75" style="35" customWidth="1"/>
    <col min="9" max="16384" width="9" style="35"/>
  </cols>
  <sheetData>
    <row r="1" spans="2:8" ht="24">
      <c r="B1" s="8"/>
      <c r="C1" s="8"/>
      <c r="D1" s="8"/>
      <c r="E1" s="9"/>
      <c r="F1" s="8"/>
      <c r="G1" s="8"/>
      <c r="H1" s="8"/>
    </row>
    <row r="3" spans="2:8">
      <c r="C3" s="437" t="s">
        <v>1336</v>
      </c>
      <c r="G3" s="437" t="s">
        <v>1339</v>
      </c>
    </row>
    <row r="4" spans="2:8" ht="33.75" customHeight="1">
      <c r="B4" s="429"/>
      <c r="C4" s="429"/>
      <c r="D4" s="429"/>
      <c r="E4" s="429"/>
      <c r="F4" s="293"/>
      <c r="G4" s="458" t="s">
        <v>1310</v>
      </c>
      <c r="H4" s="464"/>
    </row>
    <row r="5" spans="2:8" ht="33.75" customHeight="1">
      <c r="B5" s="81" t="s">
        <v>780</v>
      </c>
      <c r="C5" s="81" t="s">
        <v>781</v>
      </c>
      <c r="D5" s="81" t="s">
        <v>782</v>
      </c>
      <c r="E5" s="81" t="s">
        <v>117</v>
      </c>
      <c r="F5" s="294" t="s">
        <v>118</v>
      </c>
      <c r="G5" s="64" t="s">
        <v>119</v>
      </c>
      <c r="H5" s="64" t="s">
        <v>120</v>
      </c>
    </row>
    <row r="6" spans="2:8" ht="33.75" customHeight="1">
      <c r="B6" s="78" t="s">
        <v>166</v>
      </c>
      <c r="C6" s="84" t="s">
        <v>167</v>
      </c>
      <c r="D6" s="78" t="s">
        <v>168</v>
      </c>
      <c r="E6" s="86" t="s">
        <v>169</v>
      </c>
      <c r="F6" s="84" t="s">
        <v>170</v>
      </c>
      <c r="G6" s="87" t="s">
        <v>1301</v>
      </c>
      <c r="H6" s="87"/>
    </row>
    <row r="7" spans="2:8" ht="33.75" customHeight="1">
      <c r="B7" s="79" t="s">
        <v>166</v>
      </c>
      <c r="C7" s="88" t="s">
        <v>1137</v>
      </c>
      <c r="D7" s="79" t="s">
        <v>168</v>
      </c>
      <c r="E7" s="90" t="s">
        <v>171</v>
      </c>
      <c r="F7" s="88" t="s">
        <v>26</v>
      </c>
      <c r="G7" s="91" t="s">
        <v>1302</v>
      </c>
      <c r="H7" s="91"/>
    </row>
    <row r="8" spans="2:8" ht="30" customHeight="1">
      <c r="B8" s="79" t="s">
        <v>166</v>
      </c>
      <c r="C8" s="373" t="s">
        <v>172</v>
      </c>
      <c r="D8" s="79" t="s">
        <v>168</v>
      </c>
      <c r="E8" s="90" t="s">
        <v>173</v>
      </c>
      <c r="F8" s="84" t="s">
        <v>145</v>
      </c>
      <c r="G8" s="87"/>
      <c r="H8" s="87" t="s">
        <v>1302</v>
      </c>
    </row>
    <row r="9" spans="2:8" ht="30" customHeight="1">
      <c r="B9" s="79" t="s">
        <v>166</v>
      </c>
      <c r="C9" s="89" t="s">
        <v>174</v>
      </c>
      <c r="D9" s="79" t="s">
        <v>168</v>
      </c>
      <c r="E9" s="90" t="s">
        <v>173</v>
      </c>
      <c r="F9" s="84" t="s">
        <v>145</v>
      </c>
      <c r="G9" s="87"/>
      <c r="H9" s="87" t="s">
        <v>1302</v>
      </c>
    </row>
    <row r="10" spans="2:8" ht="30" customHeight="1">
      <c r="B10" s="79" t="s">
        <v>166</v>
      </c>
      <c r="C10" s="89" t="s">
        <v>175</v>
      </c>
      <c r="D10" s="79" t="s">
        <v>168</v>
      </c>
      <c r="E10" s="90" t="s">
        <v>173</v>
      </c>
      <c r="F10" s="84" t="s">
        <v>145</v>
      </c>
      <c r="G10" s="87"/>
      <c r="H10" s="87" t="s">
        <v>1302</v>
      </c>
    </row>
    <row r="11" spans="2:8" ht="30" customHeight="1">
      <c r="B11" s="79" t="s">
        <v>166</v>
      </c>
      <c r="C11" s="89" t="s">
        <v>176</v>
      </c>
      <c r="D11" s="79" t="s">
        <v>168</v>
      </c>
      <c r="E11" s="90" t="s">
        <v>177</v>
      </c>
      <c r="F11" s="84" t="s">
        <v>145</v>
      </c>
      <c r="G11" s="87"/>
      <c r="H11" s="87" t="s">
        <v>1303</v>
      </c>
    </row>
    <row r="12" spans="2:8" ht="30" customHeight="1">
      <c r="B12" s="79" t="s">
        <v>166</v>
      </c>
      <c r="C12" s="89" t="s">
        <v>180</v>
      </c>
      <c r="D12" s="79" t="s">
        <v>168</v>
      </c>
      <c r="E12" s="90" t="s">
        <v>177</v>
      </c>
      <c r="F12" s="84" t="s">
        <v>145</v>
      </c>
      <c r="G12" s="87"/>
      <c r="H12" s="87" t="s">
        <v>1303</v>
      </c>
    </row>
    <row r="13" spans="2:8" ht="30" customHeight="1">
      <c r="B13" s="79" t="s">
        <v>166</v>
      </c>
      <c r="C13" s="89" t="s">
        <v>181</v>
      </c>
      <c r="D13" s="79" t="s">
        <v>168</v>
      </c>
      <c r="E13" s="90" t="s">
        <v>182</v>
      </c>
      <c r="F13" s="84" t="s">
        <v>145</v>
      </c>
      <c r="G13" s="87"/>
      <c r="H13" s="87" t="s">
        <v>1304</v>
      </c>
    </row>
    <row r="14" spans="2:8" ht="30" customHeight="1">
      <c r="B14" s="79" t="s">
        <v>166</v>
      </c>
      <c r="C14" s="89" t="s">
        <v>183</v>
      </c>
      <c r="D14" s="79" t="s">
        <v>168</v>
      </c>
      <c r="E14" s="90" t="s">
        <v>184</v>
      </c>
      <c r="F14" s="84" t="s">
        <v>145</v>
      </c>
      <c r="G14" s="87"/>
      <c r="H14" s="87" t="s">
        <v>1303</v>
      </c>
    </row>
    <row r="15" spans="2:8" ht="30" customHeight="1">
      <c r="B15" s="79" t="s">
        <v>166</v>
      </c>
      <c r="C15" s="89" t="s">
        <v>843</v>
      </c>
      <c r="D15" s="79" t="s">
        <v>168</v>
      </c>
      <c r="E15" s="90" t="s">
        <v>184</v>
      </c>
      <c r="F15" s="84" t="s">
        <v>145</v>
      </c>
      <c r="G15" s="87"/>
      <c r="H15" s="87" t="s">
        <v>1305</v>
      </c>
    </row>
    <row r="16" spans="2:8" ht="30" customHeight="1">
      <c r="B16" s="79" t="s">
        <v>166</v>
      </c>
      <c r="C16" s="89" t="s">
        <v>185</v>
      </c>
      <c r="D16" s="79" t="s">
        <v>168</v>
      </c>
      <c r="E16" s="90" t="s">
        <v>186</v>
      </c>
      <c r="F16" s="84" t="s">
        <v>145</v>
      </c>
      <c r="G16" s="87"/>
      <c r="H16" s="87" t="s">
        <v>1303</v>
      </c>
    </row>
    <row r="17" spans="2:8" ht="30" customHeight="1">
      <c r="B17" s="79" t="s">
        <v>166</v>
      </c>
      <c r="C17" s="89" t="s">
        <v>187</v>
      </c>
      <c r="D17" s="79" t="s">
        <v>168</v>
      </c>
      <c r="E17" s="90" t="s">
        <v>186</v>
      </c>
      <c r="F17" s="84" t="s">
        <v>145</v>
      </c>
      <c r="G17" s="87"/>
      <c r="H17" s="87" t="s">
        <v>1306</v>
      </c>
    </row>
    <row r="18" spans="2:8" ht="30" customHeight="1">
      <c r="B18" s="79" t="s">
        <v>166</v>
      </c>
      <c r="C18" s="373" t="s">
        <v>188</v>
      </c>
      <c r="D18" s="79" t="s">
        <v>168</v>
      </c>
      <c r="E18" s="90" t="s">
        <v>189</v>
      </c>
      <c r="F18" s="84" t="s">
        <v>145</v>
      </c>
      <c r="G18" s="87"/>
      <c r="H18" s="87" t="s">
        <v>1306</v>
      </c>
    </row>
    <row r="19" spans="2:8" ht="30" customHeight="1">
      <c r="B19" s="79" t="s">
        <v>166</v>
      </c>
      <c r="C19" s="89" t="s">
        <v>190</v>
      </c>
      <c r="D19" s="79" t="s">
        <v>168</v>
      </c>
      <c r="E19" s="90" t="s">
        <v>189</v>
      </c>
      <c r="F19" s="84" t="s">
        <v>145</v>
      </c>
      <c r="G19" s="87"/>
      <c r="H19" s="87" t="s">
        <v>1306</v>
      </c>
    </row>
    <row r="20" spans="2:8" ht="30" customHeight="1">
      <c r="B20" s="79" t="s">
        <v>166</v>
      </c>
      <c r="C20" s="89" t="s">
        <v>512</v>
      </c>
      <c r="D20" s="79" t="s">
        <v>168</v>
      </c>
      <c r="E20" s="90" t="s">
        <v>191</v>
      </c>
      <c r="F20" s="84" t="s">
        <v>145</v>
      </c>
      <c r="G20" s="87"/>
      <c r="H20" s="87" t="s">
        <v>1306</v>
      </c>
    </row>
    <row r="21" spans="2:8" ht="30" customHeight="1">
      <c r="B21" s="79" t="s">
        <v>166</v>
      </c>
      <c r="C21" s="89" t="s">
        <v>192</v>
      </c>
      <c r="D21" s="79" t="s">
        <v>168</v>
      </c>
      <c r="E21" s="90" t="s">
        <v>191</v>
      </c>
      <c r="F21" s="84" t="s">
        <v>145</v>
      </c>
      <c r="G21" s="87"/>
      <c r="H21" s="87" t="s">
        <v>1306</v>
      </c>
    </row>
    <row r="22" spans="2:8" ht="30" customHeight="1">
      <c r="B22" s="79" t="s">
        <v>166</v>
      </c>
      <c r="C22" s="89" t="s">
        <v>193</v>
      </c>
      <c r="D22" s="79" t="s">
        <v>168</v>
      </c>
      <c r="E22" s="90" t="s">
        <v>1307</v>
      </c>
      <c r="F22" s="84" t="s">
        <v>145</v>
      </c>
      <c r="G22" s="87"/>
      <c r="H22" s="87" t="s">
        <v>1306</v>
      </c>
    </row>
    <row r="23" spans="2:8" ht="30" customHeight="1">
      <c r="B23" s="79" t="s">
        <v>166</v>
      </c>
      <c r="C23" s="89" t="s">
        <v>194</v>
      </c>
      <c r="D23" s="79" t="s">
        <v>168</v>
      </c>
      <c r="E23" s="90" t="s">
        <v>1307</v>
      </c>
      <c r="F23" s="84" t="s">
        <v>145</v>
      </c>
      <c r="G23" s="87"/>
      <c r="H23" s="87" t="s">
        <v>1306</v>
      </c>
    </row>
    <row r="24" spans="2:8" ht="30" customHeight="1">
      <c r="B24" s="79" t="s">
        <v>166</v>
      </c>
      <c r="C24" s="89" t="s">
        <v>183</v>
      </c>
      <c r="D24" s="79" t="s">
        <v>168</v>
      </c>
      <c r="E24" s="90" t="s">
        <v>1307</v>
      </c>
      <c r="F24" s="84" t="s">
        <v>145</v>
      </c>
      <c r="G24" s="87"/>
      <c r="H24" s="87" t="s">
        <v>1306</v>
      </c>
    </row>
    <row r="25" spans="2:8" ht="30" customHeight="1">
      <c r="B25" s="79" t="s">
        <v>166</v>
      </c>
      <c r="C25" s="89" t="s">
        <v>195</v>
      </c>
      <c r="D25" s="79" t="s">
        <v>168</v>
      </c>
      <c r="E25" s="90" t="s">
        <v>1307</v>
      </c>
      <c r="F25" s="84" t="s">
        <v>145</v>
      </c>
      <c r="G25" s="87"/>
      <c r="H25" s="87" t="s">
        <v>1306</v>
      </c>
    </row>
    <row r="26" spans="2:8" ht="30" customHeight="1">
      <c r="B26" s="79" t="s">
        <v>166</v>
      </c>
      <c r="C26" s="89" t="s">
        <v>196</v>
      </c>
      <c r="D26" s="79" t="s">
        <v>168</v>
      </c>
      <c r="E26" s="90" t="s">
        <v>1307</v>
      </c>
      <c r="F26" s="84" t="s">
        <v>145</v>
      </c>
      <c r="G26" s="87"/>
      <c r="H26" s="87" t="s">
        <v>1306</v>
      </c>
    </row>
    <row r="27" spans="2:8" ht="29.25" customHeight="1">
      <c r="B27" s="79" t="s">
        <v>166</v>
      </c>
      <c r="C27" s="89" t="s">
        <v>199</v>
      </c>
      <c r="D27" s="79" t="s">
        <v>168</v>
      </c>
      <c r="E27" s="90" t="s">
        <v>200</v>
      </c>
      <c r="F27" s="84" t="s">
        <v>145</v>
      </c>
      <c r="G27" s="91"/>
      <c r="H27" s="87" t="s">
        <v>1306</v>
      </c>
    </row>
    <row r="28" spans="2:8" ht="29.25" customHeight="1">
      <c r="B28" s="79" t="s">
        <v>166</v>
      </c>
      <c r="C28" s="89" t="s">
        <v>201</v>
      </c>
      <c r="D28" s="79" t="s">
        <v>168</v>
      </c>
      <c r="E28" s="90" t="s">
        <v>202</v>
      </c>
      <c r="F28" s="84" t="s">
        <v>145</v>
      </c>
      <c r="G28" s="91"/>
      <c r="H28" s="87" t="s">
        <v>1306</v>
      </c>
    </row>
    <row r="29" spans="2:8" ht="29.25" customHeight="1">
      <c r="B29" s="79" t="s">
        <v>166</v>
      </c>
      <c r="C29" s="89" t="s">
        <v>203</v>
      </c>
      <c r="D29" s="79" t="s">
        <v>168</v>
      </c>
      <c r="E29" s="90" t="s">
        <v>1308</v>
      </c>
      <c r="F29" s="84" t="s">
        <v>145</v>
      </c>
      <c r="G29" s="92"/>
      <c r="H29" s="87" t="s">
        <v>1306</v>
      </c>
    </row>
    <row r="30" spans="2:8" ht="29.25" customHeight="1">
      <c r="B30" s="79" t="s">
        <v>166</v>
      </c>
      <c r="C30" s="89" t="s">
        <v>204</v>
      </c>
      <c r="D30" s="79" t="s">
        <v>168</v>
      </c>
      <c r="E30" s="90" t="s">
        <v>205</v>
      </c>
      <c r="F30" s="84" t="s">
        <v>145</v>
      </c>
      <c r="G30" s="92"/>
      <c r="H30" s="87" t="s">
        <v>1306</v>
      </c>
    </row>
    <row r="31" spans="2:8" ht="29.25" customHeight="1">
      <c r="B31" s="79" t="s">
        <v>166</v>
      </c>
      <c r="C31" s="89" t="s">
        <v>206</v>
      </c>
      <c r="D31" s="79" t="s">
        <v>168</v>
      </c>
      <c r="E31" s="90" t="s">
        <v>1308</v>
      </c>
      <c r="F31" s="84" t="s">
        <v>145</v>
      </c>
      <c r="G31" s="92"/>
      <c r="H31" s="87" t="s">
        <v>1306</v>
      </c>
    </row>
    <row r="32" spans="2:8" ht="29.25" customHeight="1">
      <c r="B32" s="79" t="s">
        <v>166</v>
      </c>
      <c r="C32" s="89" t="s">
        <v>333</v>
      </c>
      <c r="D32" s="79" t="s">
        <v>168</v>
      </c>
      <c r="E32" s="90" t="s">
        <v>334</v>
      </c>
      <c r="F32" s="84" t="s">
        <v>145</v>
      </c>
      <c r="G32" s="92"/>
      <c r="H32" s="87" t="s">
        <v>1306</v>
      </c>
    </row>
    <row r="33" spans="2:8" ht="29.25" customHeight="1">
      <c r="B33" s="79" t="s">
        <v>166</v>
      </c>
      <c r="C33" s="89" t="s">
        <v>335</v>
      </c>
      <c r="D33" s="79" t="s">
        <v>168</v>
      </c>
      <c r="E33" s="90" t="s">
        <v>191</v>
      </c>
      <c r="F33" s="88" t="s">
        <v>145</v>
      </c>
      <c r="G33" s="92"/>
      <c r="H33" s="87" t="s">
        <v>1306</v>
      </c>
    </row>
    <row r="34" spans="2:8" ht="29.25" customHeight="1">
      <c r="B34" s="79" t="s">
        <v>166</v>
      </c>
      <c r="C34" s="89" t="s">
        <v>1041</v>
      </c>
      <c r="D34" s="79" t="s">
        <v>168</v>
      </c>
      <c r="E34" s="90" t="s">
        <v>1307</v>
      </c>
      <c r="F34" s="295" t="s">
        <v>145</v>
      </c>
      <c r="G34" s="93"/>
      <c r="H34" s="91" t="s">
        <v>1306</v>
      </c>
    </row>
    <row r="35" spans="2:8" ht="29.25" customHeight="1">
      <c r="B35" s="79" t="s">
        <v>166</v>
      </c>
      <c r="C35" s="89" t="s">
        <v>400</v>
      </c>
      <c r="D35" s="79" t="s">
        <v>168</v>
      </c>
      <c r="E35" s="90" t="s">
        <v>1307</v>
      </c>
      <c r="F35" s="296" t="s">
        <v>401</v>
      </c>
      <c r="G35" s="91" t="s">
        <v>1306</v>
      </c>
      <c r="H35" s="91"/>
    </row>
    <row r="36" spans="2:8" ht="29.25" customHeight="1">
      <c r="B36" s="79" t="s">
        <v>166</v>
      </c>
      <c r="C36" s="89" t="s">
        <v>402</v>
      </c>
      <c r="D36" s="79" t="s">
        <v>168</v>
      </c>
      <c r="E36" s="90" t="s">
        <v>403</v>
      </c>
      <c r="F36" s="295" t="s">
        <v>145</v>
      </c>
      <c r="G36" s="92"/>
      <c r="H36" s="87" t="s">
        <v>1306</v>
      </c>
    </row>
    <row r="37" spans="2:8" ht="29.25" customHeight="1">
      <c r="B37" s="79" t="s">
        <v>166</v>
      </c>
      <c r="C37" s="89" t="s">
        <v>404</v>
      </c>
      <c r="D37" s="79" t="s">
        <v>168</v>
      </c>
      <c r="E37" s="90" t="s">
        <v>405</v>
      </c>
      <c r="F37" s="295" t="s">
        <v>145</v>
      </c>
      <c r="G37" s="79"/>
      <c r="H37" s="87" t="s">
        <v>1306</v>
      </c>
    </row>
    <row r="38" spans="2:8" ht="29.25" customHeight="1">
      <c r="B38" s="79" t="s">
        <v>166</v>
      </c>
      <c r="C38" s="89" t="s">
        <v>406</v>
      </c>
      <c r="D38" s="79" t="s">
        <v>168</v>
      </c>
      <c r="E38" s="90" t="s">
        <v>407</v>
      </c>
      <c r="F38" s="295" t="s">
        <v>145</v>
      </c>
      <c r="G38" s="79"/>
      <c r="H38" s="87" t="s">
        <v>1306</v>
      </c>
    </row>
    <row r="39" spans="2:8" ht="29.25" customHeight="1">
      <c r="B39" s="79" t="s">
        <v>166</v>
      </c>
      <c r="C39" s="89" t="s">
        <v>408</v>
      </c>
      <c r="D39" s="79" t="s">
        <v>168</v>
      </c>
      <c r="E39" s="90" t="s">
        <v>186</v>
      </c>
      <c r="F39" s="295" t="s">
        <v>145</v>
      </c>
      <c r="G39" s="79"/>
      <c r="H39" s="91" t="s">
        <v>1306</v>
      </c>
    </row>
    <row r="40" spans="2:8" ht="29.25" customHeight="1">
      <c r="B40" s="79" t="s">
        <v>166</v>
      </c>
      <c r="C40" s="89" t="s">
        <v>409</v>
      </c>
      <c r="D40" s="79" t="s">
        <v>168</v>
      </c>
      <c r="E40" s="90" t="s">
        <v>410</v>
      </c>
      <c r="F40" s="295" t="s">
        <v>145</v>
      </c>
      <c r="G40" s="79"/>
      <c r="H40" s="87" t="s">
        <v>1306</v>
      </c>
    </row>
    <row r="41" spans="2:8" ht="29.25" customHeight="1">
      <c r="B41" s="79" t="s">
        <v>166</v>
      </c>
      <c r="C41" s="89" t="s">
        <v>411</v>
      </c>
      <c r="D41" s="79" t="s">
        <v>168</v>
      </c>
      <c r="E41" s="90" t="s">
        <v>412</v>
      </c>
      <c r="F41" s="295" t="s">
        <v>145</v>
      </c>
      <c r="G41" s="79"/>
      <c r="H41" s="87" t="s">
        <v>1306</v>
      </c>
    </row>
    <row r="42" spans="2:8" ht="29.25" customHeight="1">
      <c r="B42" s="79" t="s">
        <v>166</v>
      </c>
      <c r="C42" s="89" t="s">
        <v>413</v>
      </c>
      <c r="D42" s="79" t="s">
        <v>168</v>
      </c>
      <c r="E42" s="90" t="s">
        <v>414</v>
      </c>
      <c r="F42" s="295" t="s">
        <v>145</v>
      </c>
      <c r="G42" s="79"/>
      <c r="H42" s="87" t="s">
        <v>1306</v>
      </c>
    </row>
    <row r="43" spans="2:8" ht="29.25" customHeight="1">
      <c r="B43" s="79" t="s">
        <v>166</v>
      </c>
      <c r="C43" s="89" t="s">
        <v>417</v>
      </c>
      <c r="D43" s="79" t="s">
        <v>415</v>
      </c>
      <c r="E43" s="90" t="s">
        <v>416</v>
      </c>
      <c r="F43" s="295" t="s">
        <v>145</v>
      </c>
      <c r="G43" s="79"/>
      <c r="H43" s="87" t="s">
        <v>1306</v>
      </c>
    </row>
    <row r="44" spans="2:8" ht="29.25" customHeight="1">
      <c r="B44" s="78" t="s">
        <v>166</v>
      </c>
      <c r="C44" s="85" t="s">
        <v>418</v>
      </c>
      <c r="D44" s="78" t="s">
        <v>415</v>
      </c>
      <c r="E44" s="94" t="s">
        <v>419</v>
      </c>
      <c r="F44" s="84" t="s">
        <v>145</v>
      </c>
      <c r="G44" s="78"/>
      <c r="H44" s="87" t="s">
        <v>1306</v>
      </c>
    </row>
    <row r="45" spans="2:8" ht="29.25" customHeight="1">
      <c r="B45" s="79" t="s">
        <v>166</v>
      </c>
      <c r="C45" s="89" t="s">
        <v>420</v>
      </c>
      <c r="D45" s="79" t="s">
        <v>168</v>
      </c>
      <c r="E45" s="95" t="s">
        <v>421</v>
      </c>
      <c r="F45" s="88" t="s">
        <v>145</v>
      </c>
      <c r="G45" s="79"/>
      <c r="H45" s="91" t="s">
        <v>1306</v>
      </c>
    </row>
    <row r="46" spans="2:8" ht="29.25" customHeight="1">
      <c r="B46" s="96" t="s">
        <v>166</v>
      </c>
      <c r="C46" s="97" t="s">
        <v>576</v>
      </c>
      <c r="D46" s="78" t="s">
        <v>168</v>
      </c>
      <c r="E46" s="98" t="s">
        <v>177</v>
      </c>
      <c r="F46" s="297" t="s">
        <v>145</v>
      </c>
      <c r="G46" s="96"/>
      <c r="H46" s="99" t="s">
        <v>1306</v>
      </c>
    </row>
    <row r="47" spans="2:8" ht="29.25" customHeight="1">
      <c r="B47" s="78" t="s">
        <v>166</v>
      </c>
      <c r="C47" s="85" t="s">
        <v>392</v>
      </c>
      <c r="D47" s="78" t="s">
        <v>415</v>
      </c>
      <c r="E47" s="94" t="s">
        <v>346</v>
      </c>
      <c r="F47" s="84" t="s">
        <v>145</v>
      </c>
      <c r="G47" s="78"/>
      <c r="H47" s="87" t="s">
        <v>1306</v>
      </c>
    </row>
    <row r="48" spans="2:8" ht="29.25" customHeight="1">
      <c r="B48" s="79" t="s">
        <v>166</v>
      </c>
      <c r="C48" s="89" t="s">
        <v>347</v>
      </c>
      <c r="D48" s="79" t="s">
        <v>415</v>
      </c>
      <c r="E48" s="95" t="s">
        <v>348</v>
      </c>
      <c r="F48" s="88" t="s">
        <v>145</v>
      </c>
      <c r="G48" s="79"/>
      <c r="H48" s="91" t="s">
        <v>1306</v>
      </c>
    </row>
    <row r="49" spans="2:8" ht="29.25" customHeight="1">
      <c r="B49" s="79" t="s">
        <v>166</v>
      </c>
      <c r="C49" s="89" t="s">
        <v>349</v>
      </c>
      <c r="D49" s="79" t="s">
        <v>415</v>
      </c>
      <c r="E49" s="95" t="s">
        <v>350</v>
      </c>
      <c r="F49" s="88" t="s">
        <v>145</v>
      </c>
      <c r="G49" s="79"/>
      <c r="H49" s="91" t="s">
        <v>1306</v>
      </c>
    </row>
    <row r="50" spans="2:8" ht="29.25" customHeight="1">
      <c r="B50" s="79" t="s">
        <v>166</v>
      </c>
      <c r="C50" s="89" t="s">
        <v>351</v>
      </c>
      <c r="D50" s="79" t="s">
        <v>168</v>
      </c>
      <c r="E50" s="90" t="s">
        <v>352</v>
      </c>
      <c r="F50" s="88" t="s">
        <v>145</v>
      </c>
      <c r="G50" s="79"/>
      <c r="H50" s="91" t="s">
        <v>1306</v>
      </c>
    </row>
    <row r="51" spans="2:8" ht="29.25" customHeight="1">
      <c r="B51" s="79" t="s">
        <v>166</v>
      </c>
      <c r="C51" s="89" t="s">
        <v>396</v>
      </c>
      <c r="D51" s="79" t="s">
        <v>168</v>
      </c>
      <c r="E51" s="90" t="s">
        <v>397</v>
      </c>
      <c r="F51" s="88" t="s">
        <v>145</v>
      </c>
      <c r="G51" s="79"/>
      <c r="H51" s="91" t="s">
        <v>1306</v>
      </c>
    </row>
    <row r="52" spans="2:8" ht="29.25" customHeight="1">
      <c r="B52" s="79" t="s">
        <v>166</v>
      </c>
      <c r="C52" s="89" t="s">
        <v>727</v>
      </c>
      <c r="D52" s="79" t="s">
        <v>168</v>
      </c>
      <c r="E52" s="90" t="s">
        <v>405</v>
      </c>
      <c r="F52" s="88" t="s">
        <v>145</v>
      </c>
      <c r="G52" s="79"/>
      <c r="H52" s="91" t="s">
        <v>1306</v>
      </c>
    </row>
    <row r="53" spans="2:8" ht="29.25" customHeight="1">
      <c r="B53" s="79" t="s">
        <v>166</v>
      </c>
      <c r="C53" s="89" t="s">
        <v>728</v>
      </c>
      <c r="D53" s="79" t="s">
        <v>168</v>
      </c>
      <c r="E53" s="90" t="s">
        <v>405</v>
      </c>
      <c r="F53" s="88" t="s">
        <v>145</v>
      </c>
      <c r="G53" s="79"/>
      <c r="H53" s="91" t="s">
        <v>1306</v>
      </c>
    </row>
    <row r="54" spans="2:8" ht="29.25" customHeight="1">
      <c r="B54" s="79" t="s">
        <v>166</v>
      </c>
      <c r="C54" s="89" t="s">
        <v>729</v>
      </c>
      <c r="D54" s="79" t="s">
        <v>168</v>
      </c>
      <c r="E54" s="90" t="s">
        <v>405</v>
      </c>
      <c r="F54" s="88" t="s">
        <v>145</v>
      </c>
      <c r="G54" s="79"/>
      <c r="H54" s="91" t="s">
        <v>1306</v>
      </c>
    </row>
    <row r="55" spans="2:8" ht="29.25" customHeight="1">
      <c r="B55" s="79" t="s">
        <v>166</v>
      </c>
      <c r="C55" s="89" t="s">
        <v>730</v>
      </c>
      <c r="D55" s="79" t="s">
        <v>168</v>
      </c>
      <c r="E55" s="90" t="s">
        <v>731</v>
      </c>
      <c r="F55" s="88" t="s">
        <v>732</v>
      </c>
      <c r="G55" s="79" t="s">
        <v>1306</v>
      </c>
      <c r="H55" s="91"/>
    </row>
    <row r="56" spans="2:8" ht="29.25" customHeight="1">
      <c r="B56" s="79" t="s">
        <v>166</v>
      </c>
      <c r="C56" s="89" t="s">
        <v>1042</v>
      </c>
      <c r="D56" s="79" t="s">
        <v>168</v>
      </c>
      <c r="E56" s="95" t="s">
        <v>733</v>
      </c>
      <c r="F56" s="88" t="s">
        <v>1081</v>
      </c>
      <c r="G56" s="79" t="s">
        <v>1306</v>
      </c>
      <c r="H56" s="91" t="s">
        <v>1306</v>
      </c>
    </row>
    <row r="57" spans="2:8" ht="29.25" customHeight="1">
      <c r="B57" s="96" t="s">
        <v>166</v>
      </c>
      <c r="C57" s="97" t="s">
        <v>603</v>
      </c>
      <c r="D57" s="96" t="s">
        <v>168</v>
      </c>
      <c r="E57" s="98" t="s">
        <v>403</v>
      </c>
      <c r="F57" s="297" t="s">
        <v>604</v>
      </c>
      <c r="G57" s="96" t="s">
        <v>1306</v>
      </c>
      <c r="H57" s="99"/>
    </row>
    <row r="58" spans="2:8" ht="29.25" customHeight="1">
      <c r="B58" s="79" t="s">
        <v>166</v>
      </c>
      <c r="C58" s="89" t="s">
        <v>605</v>
      </c>
      <c r="D58" s="79" t="s">
        <v>415</v>
      </c>
      <c r="E58" s="95" t="s">
        <v>606</v>
      </c>
      <c r="F58" s="88" t="s">
        <v>145</v>
      </c>
      <c r="G58" s="79"/>
      <c r="H58" s="91" t="s">
        <v>1306</v>
      </c>
    </row>
    <row r="59" spans="2:8" ht="29.25" customHeight="1">
      <c r="B59" s="79" t="s">
        <v>166</v>
      </c>
      <c r="C59" s="89" t="s">
        <v>607</v>
      </c>
      <c r="D59" s="79" t="s">
        <v>168</v>
      </c>
      <c r="E59" s="95" t="s">
        <v>608</v>
      </c>
      <c r="F59" s="88" t="s">
        <v>145</v>
      </c>
      <c r="G59" s="79"/>
      <c r="H59" s="91" t="s">
        <v>1306</v>
      </c>
    </row>
    <row r="60" spans="2:8" ht="29.25" customHeight="1">
      <c r="B60" s="79" t="s">
        <v>166</v>
      </c>
      <c r="C60" s="89" t="s">
        <v>609</v>
      </c>
      <c r="D60" s="79" t="s">
        <v>415</v>
      </c>
      <c r="E60" s="95" t="s">
        <v>606</v>
      </c>
      <c r="F60" s="88" t="s">
        <v>145</v>
      </c>
      <c r="G60" s="79"/>
      <c r="H60" s="91" t="s">
        <v>1306</v>
      </c>
    </row>
    <row r="61" spans="2:8" ht="29.25" customHeight="1">
      <c r="B61" s="79" t="s">
        <v>166</v>
      </c>
      <c r="C61" s="89" t="s">
        <v>626</v>
      </c>
      <c r="D61" s="79" t="s">
        <v>168</v>
      </c>
      <c r="E61" s="95" t="s">
        <v>177</v>
      </c>
      <c r="F61" s="88" t="s">
        <v>145</v>
      </c>
      <c r="G61" s="79"/>
      <c r="H61" s="91" t="s">
        <v>1306</v>
      </c>
    </row>
    <row r="62" spans="2:8" ht="29.25" customHeight="1">
      <c r="B62" s="79" t="s">
        <v>166</v>
      </c>
      <c r="C62" s="89" t="s">
        <v>1112</v>
      </c>
      <c r="D62" s="79" t="s">
        <v>168</v>
      </c>
      <c r="E62" s="95" t="s">
        <v>405</v>
      </c>
      <c r="F62" s="88" t="s">
        <v>145</v>
      </c>
      <c r="G62" s="79"/>
      <c r="H62" s="91" t="s">
        <v>1306</v>
      </c>
    </row>
    <row r="63" spans="2:8" ht="29.25" customHeight="1">
      <c r="B63" s="79" t="s">
        <v>166</v>
      </c>
      <c r="C63" s="89" t="s">
        <v>627</v>
      </c>
      <c r="D63" s="79" t="s">
        <v>168</v>
      </c>
      <c r="E63" s="95" t="s">
        <v>177</v>
      </c>
      <c r="F63" s="88" t="s">
        <v>31</v>
      </c>
      <c r="G63" s="79" t="s">
        <v>1306</v>
      </c>
      <c r="H63" s="91"/>
    </row>
    <row r="64" spans="2:8" ht="29.25" customHeight="1">
      <c r="B64" s="79" t="s">
        <v>166</v>
      </c>
      <c r="C64" s="89" t="s">
        <v>628</v>
      </c>
      <c r="D64" s="79" t="s">
        <v>415</v>
      </c>
      <c r="E64" s="95" t="s">
        <v>334</v>
      </c>
      <c r="F64" s="88" t="s">
        <v>145</v>
      </c>
      <c r="G64" s="79"/>
      <c r="H64" s="91" t="s">
        <v>1306</v>
      </c>
    </row>
    <row r="65" spans="2:8" ht="29.25" customHeight="1">
      <c r="B65" s="79" t="s">
        <v>166</v>
      </c>
      <c r="C65" s="89" t="s">
        <v>647</v>
      </c>
      <c r="D65" s="79" t="s">
        <v>168</v>
      </c>
      <c r="E65" s="95" t="s">
        <v>186</v>
      </c>
      <c r="F65" s="88" t="s">
        <v>145</v>
      </c>
      <c r="G65" s="79"/>
      <c r="H65" s="91" t="s">
        <v>1306</v>
      </c>
    </row>
    <row r="66" spans="2:8" ht="29.25" customHeight="1">
      <c r="B66" s="79" t="s">
        <v>166</v>
      </c>
      <c r="C66" s="89" t="s">
        <v>648</v>
      </c>
      <c r="D66" s="79" t="s">
        <v>168</v>
      </c>
      <c r="E66" s="95" t="s">
        <v>173</v>
      </c>
      <c r="F66" s="88" t="s">
        <v>649</v>
      </c>
      <c r="G66" s="79" t="s">
        <v>1306</v>
      </c>
      <c r="H66" s="91"/>
    </row>
    <row r="67" spans="2:8" ht="29.25" customHeight="1">
      <c r="B67" s="78" t="s">
        <v>166</v>
      </c>
      <c r="C67" s="85" t="s">
        <v>294</v>
      </c>
      <c r="D67" s="78" t="s">
        <v>168</v>
      </c>
      <c r="E67" s="115" t="s">
        <v>94</v>
      </c>
      <c r="F67" s="84" t="s">
        <v>31</v>
      </c>
      <c r="G67" s="78" t="s">
        <v>1306</v>
      </c>
      <c r="H67" s="87"/>
    </row>
    <row r="68" spans="2:8" ht="29.25" customHeight="1">
      <c r="B68" s="78" t="s">
        <v>166</v>
      </c>
      <c r="C68" s="85" t="s">
        <v>276</v>
      </c>
      <c r="D68" s="78" t="s">
        <v>684</v>
      </c>
      <c r="E68" s="94" t="s">
        <v>95</v>
      </c>
      <c r="F68" s="84" t="s">
        <v>113</v>
      </c>
      <c r="G68" s="78"/>
      <c r="H68" s="87" t="s">
        <v>1306</v>
      </c>
    </row>
    <row r="69" spans="2:8" ht="29.25" customHeight="1">
      <c r="B69" s="78" t="s">
        <v>166</v>
      </c>
      <c r="C69" s="85" t="s">
        <v>282</v>
      </c>
      <c r="D69" s="78" t="s">
        <v>415</v>
      </c>
      <c r="E69" s="94" t="s">
        <v>283</v>
      </c>
      <c r="F69" s="84" t="s">
        <v>113</v>
      </c>
      <c r="G69" s="78"/>
      <c r="H69" s="87" t="s">
        <v>1306</v>
      </c>
    </row>
    <row r="70" spans="2:8" ht="29.25" customHeight="1">
      <c r="B70" s="78" t="s">
        <v>166</v>
      </c>
      <c r="C70" s="85" t="s">
        <v>280</v>
      </c>
      <c r="D70" s="78" t="s">
        <v>684</v>
      </c>
      <c r="E70" s="94" t="s">
        <v>281</v>
      </c>
      <c r="F70" s="84" t="s">
        <v>113</v>
      </c>
      <c r="G70" s="78"/>
      <c r="H70" s="87" t="s">
        <v>1306</v>
      </c>
    </row>
    <row r="71" spans="2:8" ht="29.25" customHeight="1">
      <c r="B71" s="78" t="s">
        <v>166</v>
      </c>
      <c r="C71" s="85" t="s">
        <v>278</v>
      </c>
      <c r="D71" s="78" t="s">
        <v>684</v>
      </c>
      <c r="E71" s="86" t="s">
        <v>279</v>
      </c>
      <c r="F71" s="84" t="s">
        <v>113</v>
      </c>
      <c r="G71" s="78"/>
      <c r="H71" s="87" t="s">
        <v>1306</v>
      </c>
    </row>
    <row r="72" spans="2:8" ht="29.25" customHeight="1">
      <c r="B72" s="78" t="s">
        <v>166</v>
      </c>
      <c r="C72" s="89" t="s">
        <v>112</v>
      </c>
      <c r="D72" s="79" t="s">
        <v>168</v>
      </c>
      <c r="E72" s="90" t="s">
        <v>277</v>
      </c>
      <c r="F72" s="88" t="s">
        <v>113</v>
      </c>
      <c r="G72" s="79"/>
      <c r="H72" s="91" t="s">
        <v>1306</v>
      </c>
    </row>
    <row r="73" spans="2:8" ht="29.25" customHeight="1">
      <c r="B73" s="79" t="s">
        <v>166</v>
      </c>
      <c r="C73" s="89" t="s">
        <v>213</v>
      </c>
      <c r="D73" s="79" t="s">
        <v>415</v>
      </c>
      <c r="E73" s="90" t="s">
        <v>801</v>
      </c>
      <c r="F73" s="88" t="s">
        <v>113</v>
      </c>
      <c r="G73" s="79"/>
      <c r="H73" s="91" t="s">
        <v>1306</v>
      </c>
    </row>
    <row r="74" spans="2:8" ht="29.25" customHeight="1">
      <c r="B74" s="79" t="s">
        <v>166</v>
      </c>
      <c r="C74" s="89" t="s">
        <v>114</v>
      </c>
      <c r="D74" s="79" t="s">
        <v>168</v>
      </c>
      <c r="E74" s="90" t="s">
        <v>115</v>
      </c>
      <c r="F74" s="88" t="s">
        <v>113</v>
      </c>
      <c r="G74" s="79"/>
      <c r="H74" s="91" t="s">
        <v>1306</v>
      </c>
    </row>
    <row r="75" spans="2:8" ht="29.25" customHeight="1">
      <c r="B75" s="96" t="s">
        <v>166</v>
      </c>
      <c r="C75" s="97" t="s">
        <v>802</v>
      </c>
      <c r="D75" s="79" t="s">
        <v>168</v>
      </c>
      <c r="E75" s="98" t="s">
        <v>803</v>
      </c>
      <c r="F75" s="88" t="s">
        <v>113</v>
      </c>
      <c r="G75" s="96"/>
      <c r="H75" s="91" t="s">
        <v>1306</v>
      </c>
    </row>
    <row r="76" spans="2:8" ht="29.25" customHeight="1">
      <c r="B76" s="78" t="s">
        <v>166</v>
      </c>
      <c r="C76" s="85" t="s">
        <v>804</v>
      </c>
      <c r="D76" s="78" t="s">
        <v>684</v>
      </c>
      <c r="E76" s="86" t="s">
        <v>805</v>
      </c>
      <c r="F76" s="84" t="s">
        <v>806</v>
      </c>
      <c r="G76" s="78" t="s">
        <v>1306</v>
      </c>
      <c r="H76" s="87"/>
    </row>
    <row r="77" spans="2:8" ht="29.25" customHeight="1">
      <c r="B77" s="78" t="s">
        <v>166</v>
      </c>
      <c r="C77" s="85" t="s">
        <v>807</v>
      </c>
      <c r="D77" s="78" t="s">
        <v>684</v>
      </c>
      <c r="E77" s="86" t="s">
        <v>808</v>
      </c>
      <c r="F77" s="84" t="s">
        <v>814</v>
      </c>
      <c r="G77" s="78" t="s">
        <v>1306</v>
      </c>
      <c r="H77" s="87"/>
    </row>
    <row r="78" spans="2:8" ht="29.25" customHeight="1">
      <c r="B78" s="78" t="s">
        <v>166</v>
      </c>
      <c r="C78" s="85" t="s">
        <v>815</v>
      </c>
      <c r="D78" s="78" t="s">
        <v>684</v>
      </c>
      <c r="E78" s="86" t="s">
        <v>816</v>
      </c>
      <c r="F78" s="84" t="s">
        <v>817</v>
      </c>
      <c r="G78" s="78" t="s">
        <v>1306</v>
      </c>
      <c r="H78" s="87" t="s">
        <v>1306</v>
      </c>
    </row>
    <row r="79" spans="2:8" ht="29.25" customHeight="1">
      <c r="B79" s="79" t="s">
        <v>166</v>
      </c>
      <c r="C79" s="89" t="s">
        <v>513</v>
      </c>
      <c r="D79" s="79" t="s">
        <v>415</v>
      </c>
      <c r="E79" s="90" t="s">
        <v>514</v>
      </c>
      <c r="F79" s="88" t="s">
        <v>113</v>
      </c>
      <c r="G79" s="79"/>
      <c r="H79" s="91" t="s">
        <v>1306</v>
      </c>
    </row>
    <row r="80" spans="2:8" ht="29.25" customHeight="1">
      <c r="B80" s="78" t="s">
        <v>166</v>
      </c>
      <c r="C80" s="85" t="s">
        <v>515</v>
      </c>
      <c r="D80" s="78" t="s">
        <v>168</v>
      </c>
      <c r="E80" s="86" t="s">
        <v>516</v>
      </c>
      <c r="F80" s="84" t="s">
        <v>113</v>
      </c>
      <c r="G80" s="78"/>
      <c r="H80" s="87" t="s">
        <v>1306</v>
      </c>
    </row>
    <row r="81" spans="2:8" ht="29.25" customHeight="1">
      <c r="B81" s="78" t="s">
        <v>166</v>
      </c>
      <c r="C81" s="85" t="s">
        <v>839</v>
      </c>
      <c r="D81" s="78" t="s">
        <v>415</v>
      </c>
      <c r="E81" s="86" t="s">
        <v>306</v>
      </c>
      <c r="F81" s="84" t="s">
        <v>113</v>
      </c>
      <c r="G81" s="78"/>
      <c r="H81" s="87" t="s">
        <v>1306</v>
      </c>
    </row>
    <row r="82" spans="2:8" ht="29.25" customHeight="1">
      <c r="B82" s="78" t="s">
        <v>166</v>
      </c>
      <c r="C82" s="85" t="s">
        <v>668</v>
      </c>
      <c r="D82" s="78" t="s">
        <v>684</v>
      </c>
      <c r="E82" s="86" t="s">
        <v>669</v>
      </c>
      <c r="F82" s="84" t="s">
        <v>31</v>
      </c>
      <c r="G82" s="79" t="s">
        <v>1306</v>
      </c>
      <c r="H82" s="87"/>
    </row>
    <row r="83" spans="2:8" ht="29.25" customHeight="1">
      <c r="B83" s="78" t="s">
        <v>166</v>
      </c>
      <c r="C83" s="89" t="s">
        <v>864</v>
      </c>
      <c r="D83" s="79" t="s">
        <v>168</v>
      </c>
      <c r="E83" s="264" t="s">
        <v>865</v>
      </c>
      <c r="F83" s="88" t="s">
        <v>31</v>
      </c>
      <c r="G83" s="79" t="s">
        <v>1306</v>
      </c>
      <c r="H83" s="91"/>
    </row>
    <row r="84" spans="2:8" ht="29.25" customHeight="1">
      <c r="B84" s="79" t="s">
        <v>166</v>
      </c>
      <c r="C84" s="89" t="s">
        <v>866</v>
      </c>
      <c r="D84" s="79" t="s">
        <v>168</v>
      </c>
      <c r="E84" s="265" t="s">
        <v>1309</v>
      </c>
      <c r="F84" s="84" t="s">
        <v>113</v>
      </c>
      <c r="G84" s="78"/>
      <c r="H84" s="87" t="s">
        <v>1306</v>
      </c>
    </row>
    <row r="85" spans="2:8" ht="29.25" customHeight="1">
      <c r="B85" s="79" t="s">
        <v>166</v>
      </c>
      <c r="C85" s="89" t="s">
        <v>867</v>
      </c>
      <c r="D85" s="79" t="s">
        <v>168</v>
      </c>
      <c r="E85" s="95" t="s">
        <v>177</v>
      </c>
      <c r="F85" s="88" t="s">
        <v>31</v>
      </c>
      <c r="G85" s="91" t="s">
        <v>1306</v>
      </c>
      <c r="H85" s="91"/>
    </row>
    <row r="86" spans="2:8" ht="29.25" customHeight="1">
      <c r="B86" s="79" t="s">
        <v>166</v>
      </c>
      <c r="C86" s="89" t="s">
        <v>998</v>
      </c>
      <c r="D86" s="79" t="s">
        <v>684</v>
      </c>
      <c r="E86" s="90" t="s">
        <v>999</v>
      </c>
      <c r="F86" s="88" t="s">
        <v>145</v>
      </c>
      <c r="G86" s="79"/>
      <c r="H86" s="91" t="s">
        <v>1306</v>
      </c>
    </row>
    <row r="87" spans="2:8" ht="29.25" customHeight="1">
      <c r="B87" s="79" t="s">
        <v>166</v>
      </c>
      <c r="C87" s="312" t="s">
        <v>1008</v>
      </c>
      <c r="D87" s="79" t="s">
        <v>168</v>
      </c>
      <c r="E87" s="265" t="s">
        <v>403</v>
      </c>
      <c r="F87" s="88" t="s">
        <v>291</v>
      </c>
      <c r="G87" s="79" t="s">
        <v>1306</v>
      </c>
      <c r="H87" s="91" t="s">
        <v>1306</v>
      </c>
    </row>
    <row r="88" spans="2:8" ht="29.25" customHeight="1">
      <c r="B88" s="96" t="s">
        <v>166</v>
      </c>
      <c r="C88" s="326" t="s">
        <v>1021</v>
      </c>
      <c r="D88" s="96" t="s">
        <v>415</v>
      </c>
      <c r="E88" s="327" t="s">
        <v>1022</v>
      </c>
      <c r="F88" s="297" t="s">
        <v>113</v>
      </c>
      <c r="G88" s="96"/>
      <c r="H88" s="99" t="s">
        <v>1306</v>
      </c>
    </row>
    <row r="89" spans="2:8" ht="29.25" customHeight="1">
      <c r="B89" s="79" t="s">
        <v>166</v>
      </c>
      <c r="C89" s="312" t="s">
        <v>1035</v>
      </c>
      <c r="D89" s="79" t="s">
        <v>415</v>
      </c>
      <c r="E89" s="265" t="s">
        <v>1036</v>
      </c>
      <c r="F89" s="88" t="s">
        <v>113</v>
      </c>
      <c r="G89" s="79"/>
      <c r="H89" s="91" t="s">
        <v>1306</v>
      </c>
    </row>
    <row r="90" spans="2:8" ht="29.25" customHeight="1">
      <c r="B90" s="79" t="s">
        <v>166</v>
      </c>
      <c r="C90" s="89" t="s">
        <v>1058</v>
      </c>
      <c r="D90" s="79" t="s">
        <v>415</v>
      </c>
      <c r="E90" s="95" t="s">
        <v>1059</v>
      </c>
      <c r="F90" s="88" t="s">
        <v>113</v>
      </c>
      <c r="G90" s="91"/>
      <c r="H90" s="91" t="s">
        <v>1306</v>
      </c>
    </row>
    <row r="91" spans="2:8" ht="29.25" customHeight="1">
      <c r="B91" s="79" t="s">
        <v>166</v>
      </c>
      <c r="C91" s="89" t="s">
        <v>1107</v>
      </c>
      <c r="D91" s="79" t="s">
        <v>168</v>
      </c>
      <c r="E91" s="95" t="s">
        <v>1108</v>
      </c>
      <c r="F91" s="88" t="s">
        <v>585</v>
      </c>
      <c r="G91" s="79" t="s">
        <v>1306</v>
      </c>
      <c r="H91" s="91"/>
    </row>
    <row r="92" spans="2:8" ht="29.25" customHeight="1">
      <c r="B92" s="79" t="s">
        <v>166</v>
      </c>
      <c r="C92" s="89" t="s">
        <v>1115</v>
      </c>
      <c r="D92" s="79" t="s">
        <v>168</v>
      </c>
      <c r="E92" s="95" t="s">
        <v>1116</v>
      </c>
      <c r="F92" s="88" t="s">
        <v>941</v>
      </c>
      <c r="G92" s="91"/>
      <c r="H92" s="91" t="s">
        <v>1306</v>
      </c>
    </row>
    <row r="93" spans="2:8" ht="29.25" customHeight="1" thickBot="1">
      <c r="B93" s="216"/>
      <c r="C93" s="217"/>
      <c r="D93" s="216"/>
      <c r="E93" s="218"/>
      <c r="F93" s="298"/>
      <c r="G93" s="216"/>
      <c r="H93" s="219"/>
    </row>
    <row r="94" spans="2:8" ht="30" customHeight="1" thickBot="1">
      <c r="B94" s="38" t="s">
        <v>240</v>
      </c>
      <c r="C94" s="438" t="s">
        <v>1338</v>
      </c>
      <c r="D94" s="143"/>
      <c r="E94" s="144"/>
      <c r="F94" s="299"/>
      <c r="G94" s="144"/>
      <c r="H94" s="144"/>
    </row>
    <row r="95" spans="2:8" ht="41.25" customHeight="1">
      <c r="F95" s="300"/>
    </row>
  </sheetData>
  <mergeCells count="1">
    <mergeCell ref="G4:H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H54"/>
  <sheetViews>
    <sheetView view="pageBreakPreview" zoomScaleNormal="75" zoomScaleSheetLayoutView="100" workbookViewId="0">
      <selection activeCell="I4" sqref="I4"/>
    </sheetView>
  </sheetViews>
  <sheetFormatPr defaultRowHeight="13.5"/>
  <cols>
    <col min="1" max="1" width="1.5" style="37" customWidth="1"/>
    <col min="2" max="2" width="11.875" style="37" customWidth="1"/>
    <col min="3" max="3" width="26.75" style="37" customWidth="1"/>
    <col min="4" max="4" width="11.625" style="37" customWidth="1"/>
    <col min="5" max="5" width="20.375" style="37" customWidth="1"/>
    <col min="6" max="6" width="26.25" style="37" customWidth="1"/>
    <col min="7" max="8" width="10.75" style="37" customWidth="1"/>
    <col min="9" max="16384" width="9" style="37"/>
  </cols>
  <sheetData>
    <row r="1" spans="2:8" ht="24">
      <c r="B1" s="13"/>
      <c r="C1" s="13"/>
      <c r="D1" s="13"/>
      <c r="E1" s="13"/>
      <c r="F1" s="13"/>
      <c r="G1" s="13"/>
      <c r="H1" s="13"/>
    </row>
    <row r="3" spans="2:8">
      <c r="C3" s="437" t="s">
        <v>1336</v>
      </c>
      <c r="G3" s="437" t="s">
        <v>1341</v>
      </c>
    </row>
    <row r="4" spans="2:8" ht="33.75" customHeight="1">
      <c r="B4" s="411"/>
      <c r="C4" s="411"/>
      <c r="D4" s="411"/>
      <c r="E4" s="411"/>
      <c r="F4" s="411"/>
      <c r="G4" s="458" t="s">
        <v>1310</v>
      </c>
      <c r="H4" s="464"/>
    </row>
    <row r="5" spans="2:8" ht="33.75" customHeight="1">
      <c r="B5" s="81" t="s">
        <v>780</v>
      </c>
      <c r="C5" s="81" t="s">
        <v>781</v>
      </c>
      <c r="D5" s="81" t="s">
        <v>782</v>
      </c>
      <c r="E5" s="81" t="s">
        <v>117</v>
      </c>
      <c r="F5" s="81" t="s">
        <v>118</v>
      </c>
      <c r="G5" s="64" t="s">
        <v>119</v>
      </c>
      <c r="H5" s="64" t="s">
        <v>120</v>
      </c>
    </row>
    <row r="6" spans="2:8" ht="33.75" customHeight="1">
      <c r="B6" s="72" t="s">
        <v>375</v>
      </c>
      <c r="C6" s="14" t="s">
        <v>376</v>
      </c>
      <c r="D6" s="120" t="s">
        <v>377</v>
      </c>
      <c r="E6" s="208" t="s">
        <v>1154</v>
      </c>
      <c r="F6" s="74" t="s">
        <v>1060</v>
      </c>
      <c r="G6" s="42" t="s">
        <v>126</v>
      </c>
      <c r="H6" s="74"/>
    </row>
    <row r="7" spans="2:8" ht="33.75" customHeight="1">
      <c r="B7" s="72" t="s">
        <v>375</v>
      </c>
      <c r="C7" s="14" t="s">
        <v>428</v>
      </c>
      <c r="D7" s="120" t="s">
        <v>377</v>
      </c>
      <c r="E7" s="220" t="s">
        <v>1210</v>
      </c>
      <c r="F7" s="74" t="s">
        <v>1085</v>
      </c>
      <c r="G7" s="42" t="s">
        <v>126</v>
      </c>
      <c r="H7" s="74"/>
    </row>
    <row r="8" spans="2:8" ht="33.75" customHeight="1">
      <c r="B8" s="72" t="s">
        <v>375</v>
      </c>
      <c r="C8" s="14" t="s">
        <v>429</v>
      </c>
      <c r="D8" s="120" t="s">
        <v>377</v>
      </c>
      <c r="E8" s="220" t="s">
        <v>430</v>
      </c>
      <c r="F8" s="74" t="s">
        <v>443</v>
      </c>
      <c r="G8" s="42" t="s">
        <v>126</v>
      </c>
      <c r="H8" s="74"/>
    </row>
    <row r="9" spans="2:8" ht="33.75" customHeight="1">
      <c r="B9" s="72" t="s">
        <v>375</v>
      </c>
      <c r="C9" s="14" t="s">
        <v>313</v>
      </c>
      <c r="D9" s="120" t="s">
        <v>377</v>
      </c>
      <c r="E9" s="208" t="s">
        <v>1211</v>
      </c>
      <c r="F9" s="74" t="s">
        <v>1212</v>
      </c>
      <c r="G9" s="42" t="s">
        <v>126</v>
      </c>
      <c r="H9" s="74"/>
    </row>
    <row r="10" spans="2:8" ht="33.75" customHeight="1">
      <c r="B10" s="72" t="s">
        <v>375</v>
      </c>
      <c r="C10" s="14" t="s">
        <v>314</v>
      </c>
      <c r="D10" s="120" t="s">
        <v>377</v>
      </c>
      <c r="E10" s="208" t="s">
        <v>1086</v>
      </c>
      <c r="F10" s="74" t="s">
        <v>113</v>
      </c>
      <c r="G10" s="42"/>
      <c r="H10" s="42" t="s">
        <v>126</v>
      </c>
    </row>
    <row r="11" spans="2:8" ht="33.75" customHeight="1">
      <c r="B11" s="72" t="s">
        <v>375</v>
      </c>
      <c r="C11" s="14" t="s">
        <v>315</v>
      </c>
      <c r="D11" s="120" t="s">
        <v>377</v>
      </c>
      <c r="E11" s="208" t="s">
        <v>1087</v>
      </c>
      <c r="F11" s="74" t="s">
        <v>113</v>
      </c>
      <c r="G11" s="42"/>
      <c r="H11" s="42" t="s">
        <v>126</v>
      </c>
    </row>
    <row r="12" spans="2:8" ht="33.75" customHeight="1">
      <c r="B12" s="72" t="s">
        <v>375</v>
      </c>
      <c r="C12" s="14" t="s">
        <v>316</v>
      </c>
      <c r="D12" s="120" t="s">
        <v>377</v>
      </c>
      <c r="E12" s="208" t="s">
        <v>1213</v>
      </c>
      <c r="F12" s="74" t="s">
        <v>1088</v>
      </c>
      <c r="G12" s="42" t="s">
        <v>126</v>
      </c>
      <c r="H12" s="42"/>
    </row>
    <row r="13" spans="2:8" ht="33.75" customHeight="1">
      <c r="B13" s="72" t="s">
        <v>375</v>
      </c>
      <c r="C13" s="14" t="s">
        <v>317</v>
      </c>
      <c r="D13" s="120" t="s">
        <v>377</v>
      </c>
      <c r="E13" s="138" t="s">
        <v>318</v>
      </c>
      <c r="F13" s="74" t="s">
        <v>1104</v>
      </c>
      <c r="G13" s="42" t="s">
        <v>126</v>
      </c>
      <c r="H13" s="74"/>
    </row>
    <row r="14" spans="2:8" ht="33.75" customHeight="1">
      <c r="B14" s="72" t="s">
        <v>375</v>
      </c>
      <c r="C14" s="14" t="s">
        <v>450</v>
      </c>
      <c r="D14" s="120" t="s">
        <v>451</v>
      </c>
      <c r="E14" s="208" t="s">
        <v>452</v>
      </c>
      <c r="F14" s="74" t="s">
        <v>1089</v>
      </c>
      <c r="G14" s="42" t="s">
        <v>126</v>
      </c>
      <c r="H14" s="74"/>
    </row>
    <row r="15" spans="2:8" ht="33.75" customHeight="1">
      <c r="B15" s="72" t="s">
        <v>375</v>
      </c>
      <c r="C15" s="14" t="s">
        <v>453</v>
      </c>
      <c r="D15" s="120" t="s">
        <v>451</v>
      </c>
      <c r="E15" s="220" t="s">
        <v>124</v>
      </c>
      <c r="F15" s="74" t="s">
        <v>1090</v>
      </c>
      <c r="G15" s="42" t="s">
        <v>126</v>
      </c>
      <c r="H15" s="74"/>
    </row>
    <row r="16" spans="2:8" ht="33.75" customHeight="1">
      <c r="B16" s="72" t="s">
        <v>375</v>
      </c>
      <c r="C16" s="14" t="s">
        <v>1037</v>
      </c>
      <c r="D16" s="120" t="s">
        <v>451</v>
      </c>
      <c r="E16" s="138" t="s">
        <v>378</v>
      </c>
      <c r="F16" s="74" t="s">
        <v>1103</v>
      </c>
      <c r="G16" s="42" t="s">
        <v>126</v>
      </c>
      <c r="H16" s="74"/>
    </row>
    <row r="17" spans="2:8" ht="33.75" customHeight="1">
      <c r="B17" s="72" t="s">
        <v>375</v>
      </c>
      <c r="C17" s="14" t="s">
        <v>548</v>
      </c>
      <c r="D17" s="120" t="s">
        <v>451</v>
      </c>
      <c r="E17" s="208" t="s">
        <v>1214</v>
      </c>
      <c r="F17" s="74" t="s">
        <v>1091</v>
      </c>
      <c r="G17" s="42" t="s">
        <v>126</v>
      </c>
      <c r="H17" s="74"/>
    </row>
    <row r="18" spans="2:8" ht="33.75" customHeight="1">
      <c r="B18" s="72" t="s">
        <v>375</v>
      </c>
      <c r="C18" s="14" t="s">
        <v>525</v>
      </c>
      <c r="D18" s="120" t="s">
        <v>451</v>
      </c>
      <c r="E18" s="208" t="s">
        <v>526</v>
      </c>
      <c r="F18" s="74" t="s">
        <v>1060</v>
      </c>
      <c r="G18" s="42" t="s">
        <v>126</v>
      </c>
      <c r="H18" s="74"/>
    </row>
    <row r="19" spans="2:8" ht="33.75" customHeight="1">
      <c r="B19" s="72" t="s">
        <v>375</v>
      </c>
      <c r="C19" s="14" t="s">
        <v>527</v>
      </c>
      <c r="D19" s="120" t="s">
        <v>451</v>
      </c>
      <c r="E19" s="138" t="s">
        <v>1215</v>
      </c>
      <c r="F19" s="74" t="s">
        <v>1092</v>
      </c>
      <c r="G19" s="42" t="s">
        <v>126</v>
      </c>
      <c r="H19" s="74"/>
    </row>
    <row r="20" spans="2:8" ht="33.75" customHeight="1">
      <c r="B20" s="331" t="s">
        <v>375</v>
      </c>
      <c r="C20" s="332" t="s">
        <v>1083</v>
      </c>
      <c r="D20" s="331" t="s">
        <v>451</v>
      </c>
      <c r="E20" s="333" t="s">
        <v>1215</v>
      </c>
      <c r="F20" s="74" t="s">
        <v>1092</v>
      </c>
      <c r="G20" s="355" t="s">
        <v>126</v>
      </c>
      <c r="H20" s="310"/>
    </row>
    <row r="21" spans="2:8" ht="33.75" customHeight="1">
      <c r="B21" s="72" t="s">
        <v>375</v>
      </c>
      <c r="C21" s="14" t="s">
        <v>528</v>
      </c>
      <c r="D21" s="120" t="s">
        <v>451</v>
      </c>
      <c r="E21" s="138" t="s">
        <v>378</v>
      </c>
      <c r="F21" s="74" t="s">
        <v>1093</v>
      </c>
      <c r="G21" s="42" t="s">
        <v>126</v>
      </c>
      <c r="H21" s="116" t="s">
        <v>1208</v>
      </c>
    </row>
    <row r="22" spans="2:8" ht="33.75" customHeight="1">
      <c r="B22" s="72" t="s">
        <v>375</v>
      </c>
      <c r="C22" s="14" t="s">
        <v>529</v>
      </c>
      <c r="D22" s="120" t="s">
        <v>451</v>
      </c>
      <c r="E22" s="138" t="s">
        <v>378</v>
      </c>
      <c r="F22" s="74" t="s">
        <v>1060</v>
      </c>
      <c r="G22" s="42" t="s">
        <v>126</v>
      </c>
      <c r="H22" s="74"/>
    </row>
    <row r="23" spans="2:8" ht="33.75" customHeight="1">
      <c r="B23" s="72" t="s">
        <v>375</v>
      </c>
      <c r="C23" s="14" t="s">
        <v>530</v>
      </c>
      <c r="D23" s="120" t="s">
        <v>451</v>
      </c>
      <c r="E23" s="138" t="s">
        <v>1215</v>
      </c>
      <c r="F23" s="74" t="s">
        <v>1094</v>
      </c>
      <c r="G23" s="42" t="s">
        <v>126</v>
      </c>
      <c r="H23" s="42" t="s">
        <v>126</v>
      </c>
    </row>
    <row r="24" spans="2:8" ht="33.75" customHeight="1">
      <c r="B24" s="72" t="s">
        <v>375</v>
      </c>
      <c r="C24" s="14" t="s">
        <v>531</v>
      </c>
      <c r="D24" s="120" t="s">
        <v>451</v>
      </c>
      <c r="E24" s="208" t="s">
        <v>452</v>
      </c>
      <c r="F24" s="74" t="s">
        <v>500</v>
      </c>
      <c r="G24" s="42" t="s">
        <v>126</v>
      </c>
      <c r="H24" s="74"/>
    </row>
    <row r="25" spans="2:8" s="117" customFormat="1" ht="33.75" customHeight="1">
      <c r="B25" s="72" t="s">
        <v>789</v>
      </c>
      <c r="C25" s="221" t="s">
        <v>501</v>
      </c>
      <c r="D25" s="120" t="s">
        <v>451</v>
      </c>
      <c r="E25" s="138" t="s">
        <v>1095</v>
      </c>
      <c r="F25" s="74" t="s">
        <v>113</v>
      </c>
      <c r="G25" s="119"/>
      <c r="H25" s="42" t="s">
        <v>126</v>
      </c>
    </row>
    <row r="26" spans="2:8" s="117" customFormat="1" ht="33.75" customHeight="1">
      <c r="B26" s="120" t="s">
        <v>789</v>
      </c>
      <c r="C26" s="14" t="s">
        <v>503</v>
      </c>
      <c r="D26" s="120" t="s">
        <v>451</v>
      </c>
      <c r="E26" s="138" t="s">
        <v>1095</v>
      </c>
      <c r="F26" s="74" t="s">
        <v>113</v>
      </c>
      <c r="G26" s="318"/>
      <c r="H26" s="318" t="s">
        <v>126</v>
      </c>
    </row>
    <row r="27" spans="2:8" s="117" customFormat="1" ht="33.75" customHeight="1">
      <c r="B27" s="72" t="s">
        <v>789</v>
      </c>
      <c r="C27" s="14" t="s">
        <v>507</v>
      </c>
      <c r="D27" s="120" t="s">
        <v>451</v>
      </c>
      <c r="E27" s="138" t="s">
        <v>499</v>
      </c>
      <c r="F27" s="74" t="s">
        <v>113</v>
      </c>
      <c r="G27" s="42"/>
      <c r="H27" s="42" t="s">
        <v>126</v>
      </c>
    </row>
    <row r="28" spans="2:8" s="117" customFormat="1" ht="33.75" customHeight="1">
      <c r="B28" s="72" t="s">
        <v>789</v>
      </c>
      <c r="C28" s="221" t="s">
        <v>508</v>
      </c>
      <c r="D28" s="120" t="s">
        <v>451</v>
      </c>
      <c r="E28" s="122" t="s">
        <v>1096</v>
      </c>
      <c r="F28" s="118" t="s">
        <v>1078</v>
      </c>
      <c r="G28" s="42" t="s">
        <v>126</v>
      </c>
      <c r="H28" s="42" t="s">
        <v>126</v>
      </c>
    </row>
    <row r="29" spans="2:8" ht="30" customHeight="1">
      <c r="B29" s="72" t="s">
        <v>789</v>
      </c>
      <c r="C29" s="221" t="s">
        <v>395</v>
      </c>
      <c r="D29" s="120" t="s">
        <v>451</v>
      </c>
      <c r="E29" s="122" t="s">
        <v>1096</v>
      </c>
      <c r="F29" s="118" t="s">
        <v>1097</v>
      </c>
      <c r="G29" s="118"/>
      <c r="H29" s="42" t="s">
        <v>126</v>
      </c>
    </row>
    <row r="30" spans="2:8" ht="30" customHeight="1">
      <c r="B30" s="72" t="s">
        <v>789</v>
      </c>
      <c r="C30" s="14" t="s">
        <v>12</v>
      </c>
      <c r="D30" s="120" t="s">
        <v>451</v>
      </c>
      <c r="E30" s="138" t="s">
        <v>1095</v>
      </c>
      <c r="F30" s="74" t="s">
        <v>1061</v>
      </c>
      <c r="G30" s="74"/>
      <c r="H30" s="42" t="s">
        <v>126</v>
      </c>
    </row>
    <row r="31" spans="2:8" ht="30" customHeight="1">
      <c r="B31" s="72" t="s">
        <v>789</v>
      </c>
      <c r="C31" s="14" t="s">
        <v>13</v>
      </c>
      <c r="D31" s="120" t="s">
        <v>451</v>
      </c>
      <c r="E31" s="138" t="s">
        <v>14</v>
      </c>
      <c r="F31" s="74" t="s">
        <v>1061</v>
      </c>
      <c r="G31" s="74"/>
      <c r="H31" s="42" t="s">
        <v>1216</v>
      </c>
    </row>
    <row r="32" spans="2:8" ht="30" customHeight="1">
      <c r="B32" s="72" t="s">
        <v>789</v>
      </c>
      <c r="C32" s="14" t="s">
        <v>15</v>
      </c>
      <c r="D32" s="120" t="s">
        <v>451</v>
      </c>
      <c r="E32" s="138" t="s">
        <v>14</v>
      </c>
      <c r="F32" s="74" t="s">
        <v>1061</v>
      </c>
      <c r="G32" s="74"/>
      <c r="H32" s="42" t="s">
        <v>1216</v>
      </c>
    </row>
    <row r="33" spans="2:8" ht="30" customHeight="1">
      <c r="B33" s="72" t="s">
        <v>789</v>
      </c>
      <c r="C33" s="14" t="s">
        <v>769</v>
      </c>
      <c r="D33" s="120" t="s">
        <v>451</v>
      </c>
      <c r="E33" s="138" t="s">
        <v>18</v>
      </c>
      <c r="F33" s="74" t="s">
        <v>1060</v>
      </c>
      <c r="G33" s="42" t="s">
        <v>1216</v>
      </c>
      <c r="H33" s="42"/>
    </row>
    <row r="34" spans="2:8" ht="30" customHeight="1">
      <c r="B34" s="72" t="s">
        <v>789</v>
      </c>
      <c r="C34" s="14" t="s">
        <v>19</v>
      </c>
      <c r="D34" s="120" t="s">
        <v>451</v>
      </c>
      <c r="E34" s="138" t="s">
        <v>20</v>
      </c>
      <c r="F34" s="74" t="s">
        <v>1061</v>
      </c>
      <c r="G34" s="42"/>
      <c r="H34" s="42" t="s">
        <v>1216</v>
      </c>
    </row>
    <row r="35" spans="2:8" ht="30" customHeight="1">
      <c r="B35" s="72" t="s">
        <v>789</v>
      </c>
      <c r="C35" s="14" t="s">
        <v>770</v>
      </c>
      <c r="D35" s="120" t="s">
        <v>451</v>
      </c>
      <c r="E35" s="138" t="s">
        <v>22</v>
      </c>
      <c r="F35" s="74" t="s">
        <v>1217</v>
      </c>
      <c r="G35" s="42" t="s">
        <v>1216</v>
      </c>
      <c r="H35" s="42" t="s">
        <v>1216</v>
      </c>
    </row>
    <row r="36" spans="2:8" ht="30" customHeight="1">
      <c r="B36" s="72" t="s">
        <v>789</v>
      </c>
      <c r="C36" s="14" t="s">
        <v>382</v>
      </c>
      <c r="D36" s="120" t="s">
        <v>451</v>
      </c>
      <c r="E36" s="138" t="s">
        <v>383</v>
      </c>
      <c r="F36" s="74" t="s">
        <v>1060</v>
      </c>
      <c r="G36" s="42" t="s">
        <v>1216</v>
      </c>
      <c r="H36" s="42"/>
    </row>
    <row r="37" spans="2:8" ht="30" customHeight="1">
      <c r="B37" s="72" t="s">
        <v>789</v>
      </c>
      <c r="C37" s="14" t="s">
        <v>758</v>
      </c>
      <c r="D37" s="120" t="s">
        <v>451</v>
      </c>
      <c r="E37" s="122" t="s">
        <v>1096</v>
      </c>
      <c r="F37" s="74" t="s">
        <v>1098</v>
      </c>
      <c r="G37" s="42" t="s">
        <v>1216</v>
      </c>
      <c r="H37" s="42" t="s">
        <v>1216</v>
      </c>
    </row>
    <row r="38" spans="2:8" ht="30" customHeight="1">
      <c r="B38" s="72" t="s">
        <v>789</v>
      </c>
      <c r="C38" s="14" t="s">
        <v>267</v>
      </c>
      <c r="D38" s="120" t="s">
        <v>451</v>
      </c>
      <c r="E38" s="122" t="s">
        <v>1096</v>
      </c>
      <c r="F38" s="74" t="s">
        <v>1217</v>
      </c>
      <c r="G38" s="42"/>
      <c r="H38" s="42" t="s">
        <v>1216</v>
      </c>
    </row>
    <row r="39" spans="2:8" ht="30" customHeight="1">
      <c r="B39" s="72" t="s">
        <v>789</v>
      </c>
      <c r="C39" s="14" t="s">
        <v>570</v>
      </c>
      <c r="D39" s="120" t="s">
        <v>451</v>
      </c>
      <c r="E39" s="138" t="s">
        <v>571</v>
      </c>
      <c r="F39" s="74" t="s">
        <v>1079</v>
      </c>
      <c r="G39" s="42" t="s">
        <v>1216</v>
      </c>
      <c r="H39" s="42" t="s">
        <v>1216</v>
      </c>
    </row>
    <row r="40" spans="2:8" ht="30" customHeight="1">
      <c r="B40" s="72" t="s">
        <v>789</v>
      </c>
      <c r="C40" s="14" t="s">
        <v>724</v>
      </c>
      <c r="D40" s="120" t="s">
        <v>451</v>
      </c>
      <c r="E40" s="122" t="s">
        <v>1096</v>
      </c>
      <c r="F40" s="74" t="s">
        <v>1217</v>
      </c>
      <c r="G40" s="42"/>
      <c r="H40" s="42" t="s">
        <v>1216</v>
      </c>
    </row>
    <row r="41" spans="2:8" ht="30" customHeight="1">
      <c r="B41" s="72" t="s">
        <v>789</v>
      </c>
      <c r="C41" s="14" t="s">
        <v>48</v>
      </c>
      <c r="D41" s="120" t="s">
        <v>451</v>
      </c>
      <c r="E41" s="138" t="s">
        <v>571</v>
      </c>
      <c r="F41" s="74" t="s">
        <v>1097</v>
      </c>
      <c r="G41" s="42" t="s">
        <v>1216</v>
      </c>
      <c r="H41" s="42" t="s">
        <v>1216</v>
      </c>
    </row>
    <row r="42" spans="2:8" ht="30" customHeight="1">
      <c r="B42" s="72" t="s">
        <v>789</v>
      </c>
      <c r="C42" s="14" t="s">
        <v>987</v>
      </c>
      <c r="D42" s="120" t="s">
        <v>451</v>
      </c>
      <c r="E42" s="138" t="s">
        <v>572</v>
      </c>
      <c r="F42" s="74" t="s">
        <v>1097</v>
      </c>
      <c r="G42" s="42" t="s">
        <v>1216</v>
      </c>
      <c r="H42" s="42" t="s">
        <v>1216</v>
      </c>
    </row>
    <row r="43" spans="2:8" ht="30" customHeight="1">
      <c r="B43" s="72" t="s">
        <v>789</v>
      </c>
      <c r="C43" s="14" t="s">
        <v>625</v>
      </c>
      <c r="D43" s="120" t="s">
        <v>451</v>
      </c>
      <c r="E43" s="208" t="s">
        <v>1087</v>
      </c>
      <c r="F43" s="73" t="s">
        <v>1099</v>
      </c>
      <c r="G43" s="42" t="s">
        <v>1216</v>
      </c>
      <c r="H43" s="42" t="s">
        <v>1216</v>
      </c>
    </row>
    <row r="44" spans="2:8" ht="30" customHeight="1">
      <c r="B44" s="72" t="s">
        <v>789</v>
      </c>
      <c r="C44" s="14" t="s">
        <v>639</v>
      </c>
      <c r="D44" s="120" t="s">
        <v>451</v>
      </c>
      <c r="E44" s="208" t="s">
        <v>452</v>
      </c>
      <c r="F44" s="74" t="s">
        <v>145</v>
      </c>
      <c r="G44" s="42"/>
      <c r="H44" s="42" t="s">
        <v>1216</v>
      </c>
    </row>
    <row r="45" spans="2:8" ht="30" customHeight="1">
      <c r="B45" s="72" t="s">
        <v>789</v>
      </c>
      <c r="C45" s="221" t="s">
        <v>284</v>
      </c>
      <c r="D45" s="222" t="s">
        <v>451</v>
      </c>
      <c r="E45" s="122" t="s">
        <v>285</v>
      </c>
      <c r="F45" s="118" t="s">
        <v>459</v>
      </c>
      <c r="G45" s="119" t="s">
        <v>1216</v>
      </c>
      <c r="H45" s="119" t="s">
        <v>1216</v>
      </c>
    </row>
    <row r="46" spans="2:8" ht="30" customHeight="1">
      <c r="B46" s="72" t="s">
        <v>789</v>
      </c>
      <c r="C46" s="221" t="s">
        <v>916</v>
      </c>
      <c r="D46" s="222" t="s">
        <v>451</v>
      </c>
      <c r="E46" s="122" t="s">
        <v>803</v>
      </c>
      <c r="F46" s="118" t="s">
        <v>1217</v>
      </c>
      <c r="G46" s="119"/>
      <c r="H46" s="119" t="s">
        <v>1216</v>
      </c>
    </row>
    <row r="47" spans="2:8" ht="30" customHeight="1">
      <c r="B47" s="72" t="s">
        <v>789</v>
      </c>
      <c r="C47" s="221" t="s">
        <v>917</v>
      </c>
      <c r="D47" s="222" t="s">
        <v>451</v>
      </c>
      <c r="E47" s="122" t="s">
        <v>803</v>
      </c>
      <c r="F47" s="118" t="s">
        <v>1060</v>
      </c>
      <c r="G47" s="119" t="s">
        <v>1216</v>
      </c>
      <c r="H47" s="119"/>
    </row>
    <row r="48" spans="2:8" ht="30" customHeight="1">
      <c r="B48" s="72" t="s">
        <v>789</v>
      </c>
      <c r="C48" s="221" t="s">
        <v>918</v>
      </c>
      <c r="D48" s="222" t="s">
        <v>451</v>
      </c>
      <c r="E48" s="122" t="s">
        <v>18</v>
      </c>
      <c r="F48" s="74" t="s">
        <v>1100</v>
      </c>
      <c r="G48" s="119" t="s">
        <v>1216</v>
      </c>
      <c r="H48" s="119" t="s">
        <v>1216</v>
      </c>
    </row>
    <row r="49" spans="2:8" ht="30" customHeight="1">
      <c r="B49" s="72" t="s">
        <v>789</v>
      </c>
      <c r="C49" s="221" t="s">
        <v>919</v>
      </c>
      <c r="D49" s="222" t="s">
        <v>451</v>
      </c>
      <c r="E49" s="122" t="s">
        <v>18</v>
      </c>
      <c r="F49" s="118" t="s">
        <v>1101</v>
      </c>
      <c r="G49" s="119" t="s">
        <v>1216</v>
      </c>
      <c r="H49" s="119" t="s">
        <v>1216</v>
      </c>
    </row>
    <row r="50" spans="2:8" ht="30" customHeight="1">
      <c r="B50" s="72" t="s">
        <v>789</v>
      </c>
      <c r="C50" s="221" t="s">
        <v>1119</v>
      </c>
      <c r="D50" s="222" t="s">
        <v>451</v>
      </c>
      <c r="E50" s="122" t="s">
        <v>1086</v>
      </c>
      <c r="F50" s="118" t="s">
        <v>31</v>
      </c>
      <c r="G50" s="119" t="s">
        <v>1216</v>
      </c>
      <c r="H50" s="119"/>
    </row>
    <row r="51" spans="2:8" ht="30" customHeight="1">
      <c r="B51" s="72" t="s">
        <v>789</v>
      </c>
      <c r="C51" s="221" t="s">
        <v>1168</v>
      </c>
      <c r="D51" s="222" t="s">
        <v>451</v>
      </c>
      <c r="E51" s="122" t="s">
        <v>1169</v>
      </c>
      <c r="F51" s="118" t="s">
        <v>1170</v>
      </c>
      <c r="G51" s="119" t="s">
        <v>1216</v>
      </c>
      <c r="H51" s="374"/>
    </row>
    <row r="52" spans="2:8" ht="30" customHeight="1" thickBot="1">
      <c r="B52" s="120"/>
      <c r="C52" s="16"/>
      <c r="D52" s="121"/>
      <c r="E52" s="122"/>
      <c r="F52" s="123"/>
      <c r="G52" s="15"/>
      <c r="H52" s="15"/>
    </row>
    <row r="53" spans="2:8" ht="30" customHeight="1" thickBot="1">
      <c r="B53" s="38" t="s">
        <v>240</v>
      </c>
      <c r="C53" s="439" t="s">
        <v>1340</v>
      </c>
      <c r="D53" s="124"/>
      <c r="E53" s="125"/>
      <c r="F53" s="125"/>
      <c r="G53" s="125"/>
      <c r="H53" s="125"/>
    </row>
    <row r="54" spans="2:8" ht="30" customHeight="1">
      <c r="B54" s="17"/>
      <c r="C54" s="18"/>
    </row>
  </sheetData>
  <mergeCells count="1">
    <mergeCell ref="G4:H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H122"/>
  <sheetViews>
    <sheetView view="pageBreakPreview" zoomScaleNormal="75" zoomScaleSheetLayoutView="100" workbookViewId="0">
      <selection activeCell="J4" sqref="J4"/>
    </sheetView>
  </sheetViews>
  <sheetFormatPr defaultRowHeight="13.5"/>
  <cols>
    <col min="1" max="1" width="1.5" style="82" customWidth="1"/>
    <col min="2" max="2" width="12.5" style="82" customWidth="1"/>
    <col min="3" max="3" width="26.75" style="82" customWidth="1"/>
    <col min="4" max="4" width="9.625" style="82" customWidth="1"/>
    <col min="5" max="5" width="20.875" style="82" customWidth="1"/>
    <col min="6" max="6" width="26.25" style="82" customWidth="1"/>
    <col min="7" max="8" width="10.75" style="82" customWidth="1"/>
    <col min="9" max="16384" width="9" style="82"/>
  </cols>
  <sheetData>
    <row r="1" spans="2:8" ht="24">
      <c r="B1" s="3"/>
      <c r="C1" s="3"/>
      <c r="D1" s="3"/>
      <c r="E1" s="3"/>
      <c r="F1" s="3"/>
      <c r="G1" s="3"/>
      <c r="H1" s="3"/>
    </row>
    <row r="3" spans="2:8">
      <c r="C3" s="437" t="s">
        <v>1336</v>
      </c>
      <c r="G3" s="437" t="s">
        <v>1343</v>
      </c>
    </row>
    <row r="4" spans="2:8" ht="33.75" customHeight="1">
      <c r="B4" s="411"/>
      <c r="C4" s="411"/>
      <c r="D4" s="411"/>
      <c r="E4" s="411"/>
      <c r="F4" s="411"/>
      <c r="G4" s="458" t="s">
        <v>1310</v>
      </c>
      <c r="H4" s="464"/>
    </row>
    <row r="5" spans="2:8" ht="33.75" customHeight="1">
      <c r="B5" s="81" t="s">
        <v>780</v>
      </c>
      <c r="C5" s="81" t="s">
        <v>781</v>
      </c>
      <c r="D5" s="81" t="s">
        <v>643</v>
      </c>
      <c r="E5" s="81" t="s">
        <v>117</v>
      </c>
      <c r="F5" s="81" t="s">
        <v>118</v>
      </c>
      <c r="G5" s="64" t="s">
        <v>119</v>
      </c>
      <c r="H5" s="64" t="s">
        <v>120</v>
      </c>
    </row>
    <row r="6" spans="2:8" ht="30" customHeight="1">
      <c r="B6" s="70" t="s">
        <v>712</v>
      </c>
      <c r="C6" s="55" t="s">
        <v>713</v>
      </c>
      <c r="D6" s="70" t="s">
        <v>685</v>
      </c>
      <c r="E6" s="71" t="s">
        <v>717</v>
      </c>
      <c r="F6" s="65" t="s">
        <v>1125</v>
      </c>
      <c r="G6" s="65"/>
      <c r="H6" s="39" t="s">
        <v>126</v>
      </c>
    </row>
    <row r="7" spans="2:8" ht="30" customHeight="1">
      <c r="B7" s="70" t="s">
        <v>712</v>
      </c>
      <c r="C7" s="40" t="s">
        <v>718</v>
      </c>
      <c r="D7" s="247" t="s">
        <v>685</v>
      </c>
      <c r="E7" s="249" t="s">
        <v>717</v>
      </c>
      <c r="F7" s="245" t="s">
        <v>1143</v>
      </c>
      <c r="G7" s="39" t="s">
        <v>126</v>
      </c>
      <c r="H7" s="39" t="s">
        <v>126</v>
      </c>
    </row>
    <row r="8" spans="2:8" ht="30" customHeight="1">
      <c r="B8" s="70" t="s">
        <v>712</v>
      </c>
      <c r="C8" s="40" t="s">
        <v>719</v>
      </c>
      <c r="D8" s="247" t="s">
        <v>685</v>
      </c>
      <c r="E8" s="249" t="s">
        <v>720</v>
      </c>
      <c r="F8" s="245" t="s">
        <v>476</v>
      </c>
      <c r="G8" s="245"/>
      <c r="H8" s="39" t="s">
        <v>126</v>
      </c>
    </row>
    <row r="9" spans="2:8" ht="30" customHeight="1">
      <c r="B9" s="70" t="s">
        <v>712</v>
      </c>
      <c r="C9" s="40" t="s">
        <v>721</v>
      </c>
      <c r="D9" s="247" t="s">
        <v>685</v>
      </c>
      <c r="E9" s="249" t="s">
        <v>81</v>
      </c>
      <c r="F9" s="245" t="s">
        <v>386</v>
      </c>
      <c r="G9" s="39" t="s">
        <v>126</v>
      </c>
      <c r="H9" s="39" t="s">
        <v>126</v>
      </c>
    </row>
    <row r="10" spans="2:8" ht="30" customHeight="1">
      <c r="B10" s="70" t="s">
        <v>712</v>
      </c>
      <c r="C10" s="40" t="s">
        <v>82</v>
      </c>
      <c r="D10" s="247" t="s">
        <v>685</v>
      </c>
      <c r="E10" s="249" t="s">
        <v>83</v>
      </c>
      <c r="F10" s="245" t="s">
        <v>476</v>
      </c>
      <c r="G10" s="245"/>
      <c r="H10" s="39" t="s">
        <v>126</v>
      </c>
    </row>
    <row r="11" spans="2:8" ht="36" customHeight="1">
      <c r="B11" s="70" t="s">
        <v>712</v>
      </c>
      <c r="C11" s="40" t="s">
        <v>116</v>
      </c>
      <c r="D11" s="247" t="s">
        <v>685</v>
      </c>
      <c r="E11" s="249" t="s">
        <v>81</v>
      </c>
      <c r="F11" s="245" t="s">
        <v>476</v>
      </c>
      <c r="G11" s="245"/>
      <c r="H11" s="39" t="s">
        <v>126</v>
      </c>
    </row>
    <row r="12" spans="2:8" ht="30" customHeight="1">
      <c r="B12" s="70" t="s">
        <v>712</v>
      </c>
      <c r="C12" s="40" t="s">
        <v>84</v>
      </c>
      <c r="D12" s="247" t="s">
        <v>685</v>
      </c>
      <c r="E12" s="249" t="s">
        <v>717</v>
      </c>
      <c r="F12" s="245" t="s">
        <v>941</v>
      </c>
      <c r="G12" s="245"/>
      <c r="H12" s="39" t="s">
        <v>126</v>
      </c>
    </row>
    <row r="13" spans="2:8" ht="30" customHeight="1">
      <c r="B13" s="70" t="s">
        <v>712</v>
      </c>
      <c r="C13" s="40" t="s">
        <v>85</v>
      </c>
      <c r="D13" s="247" t="s">
        <v>685</v>
      </c>
      <c r="E13" s="267" t="s">
        <v>1122</v>
      </c>
      <c r="F13" s="245" t="s">
        <v>1144</v>
      </c>
      <c r="G13" s="39" t="s">
        <v>126</v>
      </c>
      <c r="H13" s="39" t="s">
        <v>126</v>
      </c>
    </row>
    <row r="14" spans="2:8" ht="30" customHeight="1">
      <c r="B14" s="70" t="s">
        <v>712</v>
      </c>
      <c r="C14" s="40" t="s">
        <v>86</v>
      </c>
      <c r="D14" s="247" t="s">
        <v>685</v>
      </c>
      <c r="E14" s="249" t="s">
        <v>87</v>
      </c>
      <c r="F14" s="245" t="s">
        <v>476</v>
      </c>
      <c r="G14" s="245"/>
      <c r="H14" s="39" t="s">
        <v>126</v>
      </c>
    </row>
    <row r="15" spans="2:8" ht="30" customHeight="1">
      <c r="B15" s="70" t="s">
        <v>712</v>
      </c>
      <c r="C15" s="40" t="s">
        <v>88</v>
      </c>
      <c r="D15" s="247" t="s">
        <v>685</v>
      </c>
      <c r="E15" s="249" t="s">
        <v>89</v>
      </c>
      <c r="F15" s="245" t="s">
        <v>476</v>
      </c>
      <c r="G15" s="245"/>
      <c r="H15" s="39" t="s">
        <v>126</v>
      </c>
    </row>
    <row r="16" spans="2:8" ht="30" customHeight="1">
      <c r="B16" s="70" t="s">
        <v>712</v>
      </c>
      <c r="C16" s="40" t="s">
        <v>682</v>
      </c>
      <c r="D16" s="247" t="s">
        <v>685</v>
      </c>
      <c r="E16" s="249" t="s">
        <v>87</v>
      </c>
      <c r="F16" s="245" t="s">
        <v>941</v>
      </c>
      <c r="G16" s="245"/>
      <c r="H16" s="39" t="s">
        <v>126</v>
      </c>
    </row>
    <row r="17" spans="2:8" ht="30" customHeight="1">
      <c r="B17" s="247" t="s">
        <v>712</v>
      </c>
      <c r="C17" s="40" t="s">
        <v>683</v>
      </c>
      <c r="D17" s="247" t="s">
        <v>685</v>
      </c>
      <c r="E17" s="249" t="s">
        <v>444</v>
      </c>
      <c r="F17" s="245" t="s">
        <v>670</v>
      </c>
      <c r="G17" s="39" t="s">
        <v>126</v>
      </c>
      <c r="H17" s="245"/>
    </row>
    <row r="18" spans="2:8" ht="30" customHeight="1">
      <c r="B18" s="70" t="s">
        <v>712</v>
      </c>
      <c r="C18" s="40" t="s">
        <v>671</v>
      </c>
      <c r="D18" s="247" t="s">
        <v>685</v>
      </c>
      <c r="E18" s="249" t="s">
        <v>672</v>
      </c>
      <c r="F18" s="245" t="s">
        <v>476</v>
      </c>
      <c r="G18" s="245"/>
      <c r="H18" s="39" t="s">
        <v>126</v>
      </c>
    </row>
    <row r="19" spans="2:8" ht="30" customHeight="1">
      <c r="B19" s="70" t="s">
        <v>712</v>
      </c>
      <c r="C19" s="40" t="s">
        <v>673</v>
      </c>
      <c r="D19" s="247" t="s">
        <v>685</v>
      </c>
      <c r="E19" s="245" t="s">
        <v>674</v>
      </c>
      <c r="F19" s="245" t="s">
        <v>387</v>
      </c>
      <c r="G19" s="39" t="s">
        <v>126</v>
      </c>
      <c r="H19" s="39" t="s">
        <v>126</v>
      </c>
    </row>
    <row r="20" spans="2:8" ht="30" customHeight="1">
      <c r="B20" s="247" t="s">
        <v>712</v>
      </c>
      <c r="C20" s="40" t="s">
        <v>50</v>
      </c>
      <c r="D20" s="247" t="s">
        <v>685</v>
      </c>
      <c r="E20" s="249" t="s">
        <v>672</v>
      </c>
      <c r="F20" s="245" t="s">
        <v>476</v>
      </c>
      <c r="G20" s="39"/>
      <c r="H20" s="39" t="s">
        <v>126</v>
      </c>
    </row>
    <row r="21" spans="2:8" ht="30" customHeight="1">
      <c r="B21" s="247" t="s">
        <v>712</v>
      </c>
      <c r="C21" s="40" t="s">
        <v>759</v>
      </c>
      <c r="D21" s="247" t="s">
        <v>685</v>
      </c>
      <c r="E21" s="249" t="s">
        <v>760</v>
      </c>
      <c r="F21" s="245" t="s">
        <v>476</v>
      </c>
      <c r="G21" s="41"/>
      <c r="H21" s="39" t="s">
        <v>126</v>
      </c>
    </row>
    <row r="22" spans="2:8" ht="30" customHeight="1">
      <c r="B22" s="247" t="s">
        <v>712</v>
      </c>
      <c r="C22" s="40" t="s">
        <v>761</v>
      </c>
      <c r="D22" s="247" t="s">
        <v>685</v>
      </c>
      <c r="E22" s="249" t="s">
        <v>444</v>
      </c>
      <c r="F22" s="245" t="s">
        <v>762</v>
      </c>
      <c r="G22" s="39" t="s">
        <v>126</v>
      </c>
      <c r="H22" s="39"/>
    </row>
    <row r="23" spans="2:8" ht="30" customHeight="1">
      <c r="B23" s="247" t="s">
        <v>712</v>
      </c>
      <c r="C23" s="40" t="s">
        <v>763</v>
      </c>
      <c r="D23" s="247" t="s">
        <v>685</v>
      </c>
      <c r="E23" s="249" t="s">
        <v>764</v>
      </c>
      <c r="F23" s="245" t="s">
        <v>726</v>
      </c>
      <c r="G23" s="39" t="s">
        <v>126</v>
      </c>
      <c r="H23" s="39"/>
    </row>
    <row r="24" spans="2:8" ht="30" customHeight="1">
      <c r="B24" s="247" t="s">
        <v>712</v>
      </c>
      <c r="C24" s="40" t="s">
        <v>765</v>
      </c>
      <c r="D24" s="247" t="s">
        <v>685</v>
      </c>
      <c r="E24" s="249" t="s">
        <v>766</v>
      </c>
      <c r="F24" s="245" t="s">
        <v>726</v>
      </c>
      <c r="G24" s="39" t="s">
        <v>126</v>
      </c>
      <c r="H24" s="39"/>
    </row>
    <row r="25" spans="2:8" ht="30" customHeight="1">
      <c r="B25" s="247" t="s">
        <v>712</v>
      </c>
      <c r="C25" s="40" t="s">
        <v>1138</v>
      </c>
      <c r="D25" s="247" t="s">
        <v>685</v>
      </c>
      <c r="E25" s="249" t="s">
        <v>577</v>
      </c>
      <c r="F25" s="245" t="s">
        <v>448</v>
      </c>
      <c r="G25" s="39" t="s">
        <v>126</v>
      </c>
      <c r="H25" s="39"/>
    </row>
    <row r="26" spans="2:8" ht="30" customHeight="1">
      <c r="B26" s="247" t="s">
        <v>712</v>
      </c>
      <c r="C26" s="40" t="s">
        <v>446</v>
      </c>
      <c r="D26" s="247" t="s">
        <v>685</v>
      </c>
      <c r="E26" s="249" t="s">
        <v>764</v>
      </c>
      <c r="F26" s="245" t="s">
        <v>119</v>
      </c>
      <c r="G26" s="41" t="s">
        <v>1218</v>
      </c>
      <c r="H26" s="41"/>
    </row>
    <row r="27" spans="2:8" ht="30" customHeight="1">
      <c r="B27" s="247" t="s">
        <v>712</v>
      </c>
      <c r="C27" s="356" t="s">
        <v>149</v>
      </c>
      <c r="D27" s="247" t="s">
        <v>685</v>
      </c>
      <c r="E27" s="249" t="s">
        <v>526</v>
      </c>
      <c r="F27" s="245" t="s">
        <v>449</v>
      </c>
      <c r="G27" s="39" t="s">
        <v>1218</v>
      </c>
      <c r="H27" s="39"/>
    </row>
    <row r="28" spans="2:8" ht="30" customHeight="1">
      <c r="B28" s="247" t="s">
        <v>712</v>
      </c>
      <c r="C28" s="356" t="s">
        <v>447</v>
      </c>
      <c r="D28" s="247" t="s">
        <v>685</v>
      </c>
      <c r="E28" s="249" t="s">
        <v>578</v>
      </c>
      <c r="F28" s="245" t="s">
        <v>828</v>
      </c>
      <c r="G28" s="357" t="s">
        <v>1218</v>
      </c>
      <c r="H28" s="358"/>
    </row>
    <row r="29" spans="2:8" ht="30" customHeight="1">
      <c r="B29" s="247" t="s">
        <v>712</v>
      </c>
      <c r="C29" s="356" t="s">
        <v>579</v>
      </c>
      <c r="D29" s="247" t="s">
        <v>685</v>
      </c>
      <c r="E29" s="249" t="s">
        <v>444</v>
      </c>
      <c r="F29" s="245" t="s">
        <v>388</v>
      </c>
      <c r="G29" s="39" t="s">
        <v>126</v>
      </c>
      <c r="H29" s="39"/>
    </row>
    <row r="30" spans="2:8" ht="30" customHeight="1">
      <c r="B30" s="247" t="s">
        <v>712</v>
      </c>
      <c r="C30" s="356" t="s">
        <v>580</v>
      </c>
      <c r="D30" s="247" t="s">
        <v>685</v>
      </c>
      <c r="E30" s="249" t="s">
        <v>766</v>
      </c>
      <c r="F30" s="245" t="s">
        <v>581</v>
      </c>
      <c r="G30" s="39" t="s">
        <v>126</v>
      </c>
      <c r="H30" s="39"/>
    </row>
    <row r="31" spans="2:8" ht="30" customHeight="1">
      <c r="B31" s="247" t="s">
        <v>712</v>
      </c>
      <c r="C31" s="356" t="s">
        <v>582</v>
      </c>
      <c r="D31" s="247" t="s">
        <v>685</v>
      </c>
      <c r="E31" s="249" t="s">
        <v>717</v>
      </c>
      <c r="F31" s="245" t="s">
        <v>726</v>
      </c>
      <c r="G31" s="39" t="s">
        <v>126</v>
      </c>
      <c r="H31" s="39"/>
    </row>
    <row r="32" spans="2:8" ht="30" customHeight="1">
      <c r="B32" s="247" t="s">
        <v>712</v>
      </c>
      <c r="C32" s="356" t="s">
        <v>16</v>
      </c>
      <c r="D32" s="247" t="s">
        <v>685</v>
      </c>
      <c r="E32" s="249" t="s">
        <v>766</v>
      </c>
      <c r="F32" s="245" t="s">
        <v>828</v>
      </c>
      <c r="G32" s="39" t="s">
        <v>126</v>
      </c>
      <c r="H32" s="39"/>
    </row>
    <row r="33" spans="2:8" ht="30" customHeight="1">
      <c r="B33" s="247" t="s">
        <v>712</v>
      </c>
      <c r="C33" s="356" t="s">
        <v>17</v>
      </c>
      <c r="D33" s="247" t="s">
        <v>685</v>
      </c>
      <c r="E33" s="249" t="s">
        <v>766</v>
      </c>
      <c r="F33" s="245" t="s">
        <v>100</v>
      </c>
      <c r="G33" s="39" t="s">
        <v>126</v>
      </c>
      <c r="H33" s="39"/>
    </row>
    <row r="34" spans="2:8" ht="30" customHeight="1">
      <c r="B34" s="247" t="s">
        <v>712</v>
      </c>
      <c r="C34" s="356" t="s">
        <v>101</v>
      </c>
      <c r="D34" s="247" t="s">
        <v>685</v>
      </c>
      <c r="E34" s="249" t="s">
        <v>102</v>
      </c>
      <c r="F34" s="245" t="s">
        <v>828</v>
      </c>
      <c r="G34" s="39" t="s">
        <v>126</v>
      </c>
      <c r="H34" s="39"/>
    </row>
    <row r="35" spans="2:8" ht="30" customHeight="1">
      <c r="B35" s="247" t="s">
        <v>712</v>
      </c>
      <c r="C35" s="356" t="s">
        <v>103</v>
      </c>
      <c r="D35" s="247" t="s">
        <v>685</v>
      </c>
      <c r="E35" s="249" t="s">
        <v>766</v>
      </c>
      <c r="F35" s="245" t="s">
        <v>104</v>
      </c>
      <c r="G35" s="39" t="s">
        <v>126</v>
      </c>
      <c r="H35" s="39"/>
    </row>
    <row r="36" spans="2:8" s="324" customFormat="1" ht="30" customHeight="1">
      <c r="B36" s="247" t="s">
        <v>712</v>
      </c>
      <c r="C36" s="356" t="s">
        <v>1142</v>
      </c>
      <c r="D36" s="247" t="s">
        <v>685</v>
      </c>
      <c r="E36" s="249" t="s">
        <v>431</v>
      </c>
      <c r="F36" s="245" t="s">
        <v>476</v>
      </c>
      <c r="G36" s="41"/>
      <c r="H36" s="39" t="s">
        <v>126</v>
      </c>
    </row>
    <row r="37" spans="2:8" s="324" customFormat="1" ht="30" customHeight="1">
      <c r="B37" s="247" t="s">
        <v>712</v>
      </c>
      <c r="C37" s="356" t="s">
        <v>432</v>
      </c>
      <c r="D37" s="247" t="s">
        <v>685</v>
      </c>
      <c r="E37" s="249" t="s">
        <v>433</v>
      </c>
      <c r="F37" s="245" t="s">
        <v>476</v>
      </c>
      <c r="G37" s="41"/>
      <c r="H37" s="39" t="s">
        <v>126</v>
      </c>
    </row>
    <row r="38" spans="2:8" ht="30" customHeight="1">
      <c r="B38" s="247" t="s">
        <v>712</v>
      </c>
      <c r="C38" s="356" t="s">
        <v>434</v>
      </c>
      <c r="D38" s="247" t="s">
        <v>685</v>
      </c>
      <c r="E38" s="249" t="s">
        <v>766</v>
      </c>
      <c r="F38" s="245" t="s">
        <v>435</v>
      </c>
      <c r="G38" s="39" t="s">
        <v>126</v>
      </c>
      <c r="H38" s="39"/>
    </row>
    <row r="39" spans="2:8" ht="30" customHeight="1">
      <c r="B39" s="247" t="s">
        <v>712</v>
      </c>
      <c r="C39" s="356" t="s">
        <v>436</v>
      </c>
      <c r="D39" s="247" t="s">
        <v>685</v>
      </c>
      <c r="E39" s="249" t="s">
        <v>437</v>
      </c>
      <c r="F39" s="245" t="s">
        <v>438</v>
      </c>
      <c r="G39" s="39" t="s">
        <v>126</v>
      </c>
      <c r="H39" s="39"/>
    </row>
    <row r="40" spans="2:8" ht="30" customHeight="1">
      <c r="B40" s="247" t="s">
        <v>712</v>
      </c>
      <c r="C40" s="356" t="s">
        <v>439</v>
      </c>
      <c r="D40" s="247" t="s">
        <v>685</v>
      </c>
      <c r="E40" s="249" t="s">
        <v>440</v>
      </c>
      <c r="F40" s="245" t="s">
        <v>441</v>
      </c>
      <c r="G40" s="39" t="s">
        <v>126</v>
      </c>
      <c r="H40" s="39"/>
    </row>
    <row r="41" spans="2:8" ht="30" customHeight="1">
      <c r="B41" s="247" t="s">
        <v>712</v>
      </c>
      <c r="C41" s="356" t="s">
        <v>442</v>
      </c>
      <c r="D41" s="247" t="s">
        <v>685</v>
      </c>
      <c r="E41" s="249" t="s">
        <v>431</v>
      </c>
      <c r="F41" s="245" t="s">
        <v>941</v>
      </c>
      <c r="G41" s="41"/>
      <c r="H41" s="39" t="s">
        <v>126</v>
      </c>
    </row>
    <row r="42" spans="2:8" ht="30" customHeight="1">
      <c r="B42" s="247" t="s">
        <v>712</v>
      </c>
      <c r="C42" s="356" t="s">
        <v>795</v>
      </c>
      <c r="D42" s="247" t="s">
        <v>685</v>
      </c>
      <c r="E42" s="249" t="s">
        <v>796</v>
      </c>
      <c r="F42" s="359" t="s">
        <v>476</v>
      </c>
      <c r="G42" s="39"/>
      <c r="H42" s="39" t="s">
        <v>126</v>
      </c>
    </row>
    <row r="43" spans="2:8" s="324" customFormat="1" ht="30" customHeight="1">
      <c r="B43" s="247" t="s">
        <v>712</v>
      </c>
      <c r="C43" s="356" t="s">
        <v>797</v>
      </c>
      <c r="D43" s="247" t="s">
        <v>685</v>
      </c>
      <c r="E43" s="249" t="s">
        <v>437</v>
      </c>
      <c r="F43" s="245" t="s">
        <v>163</v>
      </c>
      <c r="G43" s="357" t="s">
        <v>126</v>
      </c>
      <c r="H43" s="357"/>
    </row>
    <row r="44" spans="2:8" ht="30" customHeight="1">
      <c r="B44" s="247" t="s">
        <v>712</v>
      </c>
      <c r="C44" s="356" t="s">
        <v>164</v>
      </c>
      <c r="D44" s="247" t="s">
        <v>685</v>
      </c>
      <c r="E44" s="249" t="s">
        <v>165</v>
      </c>
      <c r="F44" s="252" t="s">
        <v>1145</v>
      </c>
      <c r="G44" s="39" t="s">
        <v>126</v>
      </c>
      <c r="H44" s="39" t="s">
        <v>1218</v>
      </c>
    </row>
    <row r="45" spans="2:8" ht="30" customHeight="1">
      <c r="B45" s="247" t="s">
        <v>712</v>
      </c>
      <c r="C45" s="356" t="s">
        <v>488</v>
      </c>
      <c r="D45" s="247" t="s">
        <v>685</v>
      </c>
      <c r="E45" s="249" t="s">
        <v>489</v>
      </c>
      <c r="F45" s="65" t="s">
        <v>1125</v>
      </c>
      <c r="G45" s="357"/>
      <c r="H45" s="357" t="s">
        <v>1218</v>
      </c>
    </row>
    <row r="46" spans="2:8" ht="30" customHeight="1">
      <c r="B46" s="247" t="s">
        <v>712</v>
      </c>
      <c r="C46" s="356" t="s">
        <v>590</v>
      </c>
      <c r="D46" s="247" t="s">
        <v>685</v>
      </c>
      <c r="E46" s="249" t="s">
        <v>431</v>
      </c>
      <c r="F46" s="245" t="s">
        <v>591</v>
      </c>
      <c r="G46" s="41" t="s">
        <v>1218</v>
      </c>
      <c r="H46" s="41"/>
    </row>
    <row r="47" spans="2:8" ht="30" customHeight="1">
      <c r="B47" s="247" t="s">
        <v>712</v>
      </c>
      <c r="C47" s="356" t="s">
        <v>592</v>
      </c>
      <c r="D47" s="247" t="s">
        <v>685</v>
      </c>
      <c r="E47" s="249" t="s">
        <v>431</v>
      </c>
      <c r="F47" s="65" t="s">
        <v>25</v>
      </c>
      <c r="G47" s="41"/>
      <c r="H47" s="41" t="s">
        <v>1201</v>
      </c>
    </row>
    <row r="48" spans="2:8" ht="30" customHeight="1">
      <c r="B48" s="247" t="s">
        <v>712</v>
      </c>
      <c r="C48" s="356" t="s">
        <v>593</v>
      </c>
      <c r="D48" s="247" t="s">
        <v>685</v>
      </c>
      <c r="E48" s="71" t="s">
        <v>594</v>
      </c>
      <c r="F48" s="65" t="s">
        <v>25</v>
      </c>
      <c r="G48" s="41"/>
      <c r="H48" s="41" t="s">
        <v>1201</v>
      </c>
    </row>
    <row r="49" spans="2:8" ht="30" customHeight="1">
      <c r="B49" s="247" t="s">
        <v>712</v>
      </c>
      <c r="C49" s="356" t="s">
        <v>595</v>
      </c>
      <c r="D49" s="247" t="s">
        <v>685</v>
      </c>
      <c r="E49" s="249" t="s">
        <v>596</v>
      </c>
      <c r="F49" s="245" t="s">
        <v>597</v>
      </c>
      <c r="G49" s="41" t="s">
        <v>1218</v>
      </c>
      <c r="H49" s="41"/>
    </row>
    <row r="50" spans="2:8" ht="30" customHeight="1">
      <c r="B50" s="247" t="s">
        <v>712</v>
      </c>
      <c r="C50" s="356" t="s">
        <v>598</v>
      </c>
      <c r="D50" s="247" t="s">
        <v>685</v>
      </c>
      <c r="E50" s="249" t="s">
        <v>764</v>
      </c>
      <c r="F50" s="245" t="s">
        <v>794</v>
      </c>
      <c r="G50" s="41" t="s">
        <v>1218</v>
      </c>
      <c r="H50" s="41"/>
    </row>
    <row r="51" spans="2:8" ht="30" customHeight="1">
      <c r="B51" s="247" t="s">
        <v>712</v>
      </c>
      <c r="C51" s="356" t="s">
        <v>599</v>
      </c>
      <c r="D51" s="247" t="s">
        <v>685</v>
      </c>
      <c r="E51" s="249" t="s">
        <v>764</v>
      </c>
      <c r="F51" s="245" t="s">
        <v>794</v>
      </c>
      <c r="G51" s="41" t="s">
        <v>1218</v>
      </c>
      <c r="H51" s="41"/>
    </row>
    <row r="52" spans="2:8" ht="30" customHeight="1">
      <c r="B52" s="247" t="s">
        <v>712</v>
      </c>
      <c r="C52" s="356" t="s">
        <v>615</v>
      </c>
      <c r="D52" s="247" t="s">
        <v>685</v>
      </c>
      <c r="E52" s="249" t="s">
        <v>437</v>
      </c>
      <c r="F52" s="252" t="s">
        <v>618</v>
      </c>
      <c r="G52" s="360" t="s">
        <v>1218</v>
      </c>
      <c r="H52" s="360"/>
    </row>
    <row r="53" spans="2:8" ht="30" customHeight="1">
      <c r="B53" s="244" t="s">
        <v>712</v>
      </c>
      <c r="C53" s="361" t="s">
        <v>616</v>
      </c>
      <c r="D53" s="244" t="s">
        <v>685</v>
      </c>
      <c r="E53" s="254" t="s">
        <v>764</v>
      </c>
      <c r="F53" s="252" t="s">
        <v>617</v>
      </c>
      <c r="G53" s="31" t="s">
        <v>1218</v>
      </c>
      <c r="H53" s="31"/>
    </row>
    <row r="54" spans="2:8" ht="30" customHeight="1">
      <c r="B54" s="244" t="s">
        <v>712</v>
      </c>
      <c r="C54" s="361" t="s">
        <v>623</v>
      </c>
      <c r="D54" s="244" t="s">
        <v>685</v>
      </c>
      <c r="E54" s="251" t="s">
        <v>766</v>
      </c>
      <c r="F54" s="252" t="s">
        <v>624</v>
      </c>
      <c r="G54" s="31" t="s">
        <v>1218</v>
      </c>
      <c r="H54" s="31"/>
    </row>
    <row r="55" spans="2:8" ht="30" customHeight="1">
      <c r="B55" s="244" t="s">
        <v>712</v>
      </c>
      <c r="C55" s="361" t="s">
        <v>640</v>
      </c>
      <c r="D55" s="244" t="s">
        <v>685</v>
      </c>
      <c r="E55" s="251" t="s">
        <v>641</v>
      </c>
      <c r="F55" s="252" t="s">
        <v>642</v>
      </c>
      <c r="G55" s="30" t="s">
        <v>1218</v>
      </c>
      <c r="H55" s="30"/>
    </row>
    <row r="56" spans="2:8" ht="30" customHeight="1">
      <c r="B56" s="244" t="s">
        <v>712</v>
      </c>
      <c r="C56" s="361" t="s">
        <v>810</v>
      </c>
      <c r="D56" s="244" t="s">
        <v>685</v>
      </c>
      <c r="E56" s="254" t="s">
        <v>764</v>
      </c>
      <c r="F56" s="245" t="s">
        <v>811</v>
      </c>
      <c r="G56" s="360" t="s">
        <v>1218</v>
      </c>
      <c r="H56" s="360"/>
    </row>
    <row r="57" spans="2:8" ht="30" customHeight="1">
      <c r="B57" s="244" t="s">
        <v>712</v>
      </c>
      <c r="C57" s="361" t="s">
        <v>812</v>
      </c>
      <c r="D57" s="244" t="s">
        <v>685</v>
      </c>
      <c r="E57" s="251" t="s">
        <v>813</v>
      </c>
      <c r="F57" s="65" t="s">
        <v>25</v>
      </c>
      <c r="G57" s="31"/>
      <c r="H57" s="41" t="s">
        <v>1201</v>
      </c>
    </row>
    <row r="58" spans="2:8" ht="30" customHeight="1">
      <c r="B58" s="244" t="s">
        <v>712</v>
      </c>
      <c r="C58" s="361" t="s">
        <v>268</v>
      </c>
      <c r="D58" s="362" t="s">
        <v>685</v>
      </c>
      <c r="E58" s="251" t="s">
        <v>766</v>
      </c>
      <c r="F58" s="252" t="s">
        <v>518</v>
      </c>
      <c r="G58" s="31" t="s">
        <v>1218</v>
      </c>
      <c r="H58" s="31"/>
    </row>
    <row r="59" spans="2:8" ht="30" customHeight="1">
      <c r="B59" s="244" t="s">
        <v>712</v>
      </c>
      <c r="C59" s="361" t="s">
        <v>269</v>
      </c>
      <c r="D59" s="362" t="s">
        <v>685</v>
      </c>
      <c r="E59" s="251" t="s">
        <v>270</v>
      </c>
      <c r="F59" s="252" t="s">
        <v>271</v>
      </c>
      <c r="G59" s="31" t="s">
        <v>1218</v>
      </c>
      <c r="H59" s="31"/>
    </row>
    <row r="60" spans="2:8" ht="30" customHeight="1">
      <c r="B60" s="244" t="s">
        <v>712</v>
      </c>
      <c r="C60" s="361" t="s">
        <v>272</v>
      </c>
      <c r="D60" s="362" t="s">
        <v>685</v>
      </c>
      <c r="E60" s="251" t="s">
        <v>273</v>
      </c>
      <c r="F60" s="252" t="s">
        <v>794</v>
      </c>
      <c r="G60" s="31" t="s">
        <v>1218</v>
      </c>
      <c r="H60" s="31"/>
    </row>
    <row r="61" spans="2:8" ht="30" customHeight="1">
      <c r="B61" s="244" t="s">
        <v>712</v>
      </c>
      <c r="C61" s="361" t="s">
        <v>841</v>
      </c>
      <c r="D61" s="362" t="s">
        <v>685</v>
      </c>
      <c r="E61" s="251" t="s">
        <v>460</v>
      </c>
      <c r="F61" s="252" t="s">
        <v>31</v>
      </c>
      <c r="G61" s="31" t="s">
        <v>1218</v>
      </c>
      <c r="H61" s="31"/>
    </row>
    <row r="62" spans="2:8" ht="30" customHeight="1">
      <c r="B62" s="244" t="s">
        <v>712</v>
      </c>
      <c r="C62" s="361" t="s">
        <v>497</v>
      </c>
      <c r="D62" s="362" t="s">
        <v>685</v>
      </c>
      <c r="E62" s="251" t="s">
        <v>498</v>
      </c>
      <c r="F62" s="252" t="s">
        <v>31</v>
      </c>
      <c r="G62" s="31" t="s">
        <v>1218</v>
      </c>
      <c r="H62" s="31"/>
    </row>
    <row r="63" spans="2:8" ht="30" customHeight="1">
      <c r="B63" s="244" t="s">
        <v>712</v>
      </c>
      <c r="C63" s="361" t="s">
        <v>752</v>
      </c>
      <c r="D63" s="362" t="s">
        <v>685</v>
      </c>
      <c r="E63" s="251" t="s">
        <v>766</v>
      </c>
      <c r="F63" s="252" t="s">
        <v>753</v>
      </c>
      <c r="G63" s="31" t="s">
        <v>1218</v>
      </c>
      <c r="H63" s="31"/>
    </row>
    <row r="64" spans="2:8" ht="30" customHeight="1">
      <c r="B64" s="244" t="s">
        <v>712</v>
      </c>
      <c r="C64" s="361" t="s">
        <v>744</v>
      </c>
      <c r="D64" s="362" t="s">
        <v>685</v>
      </c>
      <c r="E64" s="251" t="s">
        <v>766</v>
      </c>
      <c r="F64" s="252" t="s">
        <v>753</v>
      </c>
      <c r="G64" s="31" t="s">
        <v>1218</v>
      </c>
      <c r="H64" s="31"/>
    </row>
    <row r="65" spans="2:8" ht="30" customHeight="1">
      <c r="B65" s="244" t="s">
        <v>712</v>
      </c>
      <c r="C65" s="361" t="s">
        <v>745</v>
      </c>
      <c r="D65" s="362" t="s">
        <v>685</v>
      </c>
      <c r="E65" s="251" t="s">
        <v>766</v>
      </c>
      <c r="F65" s="252" t="s">
        <v>753</v>
      </c>
      <c r="G65" s="31" t="s">
        <v>1218</v>
      </c>
      <c r="H65" s="31"/>
    </row>
    <row r="66" spans="2:8" ht="30" customHeight="1">
      <c r="B66" s="244" t="s">
        <v>712</v>
      </c>
      <c r="C66" s="361" t="s">
        <v>746</v>
      </c>
      <c r="D66" s="362" t="s">
        <v>685</v>
      </c>
      <c r="E66" s="251" t="s">
        <v>766</v>
      </c>
      <c r="F66" s="252" t="s">
        <v>753</v>
      </c>
      <c r="G66" s="31" t="s">
        <v>1218</v>
      </c>
      <c r="H66" s="31"/>
    </row>
    <row r="67" spans="2:8" ht="30" customHeight="1">
      <c r="B67" s="244" t="s">
        <v>712</v>
      </c>
      <c r="C67" s="361" t="s">
        <v>747</v>
      </c>
      <c r="D67" s="362" t="s">
        <v>685</v>
      </c>
      <c r="E67" s="251" t="s">
        <v>748</v>
      </c>
      <c r="F67" s="268" t="s">
        <v>25</v>
      </c>
      <c r="G67" s="31"/>
      <c r="H67" s="31" t="s">
        <v>1201</v>
      </c>
    </row>
    <row r="68" spans="2:8" ht="30" customHeight="1">
      <c r="B68" s="244" t="s">
        <v>712</v>
      </c>
      <c r="C68" s="361" t="s">
        <v>749</v>
      </c>
      <c r="D68" s="362" t="s">
        <v>685</v>
      </c>
      <c r="E68" s="251" t="s">
        <v>526</v>
      </c>
      <c r="F68" s="268" t="s">
        <v>25</v>
      </c>
      <c r="G68" s="31"/>
      <c r="H68" s="31" t="s">
        <v>1201</v>
      </c>
    </row>
    <row r="69" spans="2:8" ht="30" customHeight="1">
      <c r="B69" s="244" t="s">
        <v>712</v>
      </c>
      <c r="C69" s="361" t="s">
        <v>750</v>
      </c>
      <c r="D69" s="362" t="s">
        <v>685</v>
      </c>
      <c r="E69" s="251" t="s">
        <v>431</v>
      </c>
      <c r="F69" s="268" t="s">
        <v>1125</v>
      </c>
      <c r="G69" s="31"/>
      <c r="H69" s="31" t="s">
        <v>1218</v>
      </c>
    </row>
    <row r="70" spans="2:8" ht="30" customHeight="1">
      <c r="B70" s="244" t="s">
        <v>712</v>
      </c>
      <c r="C70" s="361" t="s">
        <v>751</v>
      </c>
      <c r="D70" s="362" t="s">
        <v>685</v>
      </c>
      <c r="E70" s="251" t="s">
        <v>270</v>
      </c>
      <c r="F70" s="252" t="s">
        <v>97</v>
      </c>
      <c r="G70" s="30" t="s">
        <v>1218</v>
      </c>
      <c r="H70" s="30"/>
    </row>
    <row r="71" spans="2:8" ht="30" customHeight="1">
      <c r="B71" s="244" t="s">
        <v>712</v>
      </c>
      <c r="C71" s="361" t="s">
        <v>98</v>
      </c>
      <c r="D71" s="247" t="s">
        <v>685</v>
      </c>
      <c r="E71" s="251" t="s">
        <v>150</v>
      </c>
      <c r="F71" s="252" t="s">
        <v>151</v>
      </c>
      <c r="G71" s="360" t="s">
        <v>1218</v>
      </c>
      <c r="H71" s="360"/>
    </row>
    <row r="72" spans="2:8" ht="30" customHeight="1">
      <c r="B72" s="244" t="s">
        <v>712</v>
      </c>
      <c r="C72" s="361" t="s">
        <v>152</v>
      </c>
      <c r="D72" s="362" t="s">
        <v>685</v>
      </c>
      <c r="E72" s="251" t="s">
        <v>596</v>
      </c>
      <c r="F72" s="252" t="s">
        <v>153</v>
      </c>
      <c r="G72" s="31" t="s">
        <v>1218</v>
      </c>
      <c r="H72" s="31"/>
    </row>
    <row r="73" spans="2:8" ht="30" customHeight="1">
      <c r="B73" s="244" t="s">
        <v>712</v>
      </c>
      <c r="C73" s="361" t="s">
        <v>154</v>
      </c>
      <c r="D73" s="362" t="s">
        <v>685</v>
      </c>
      <c r="E73" s="254" t="s">
        <v>717</v>
      </c>
      <c r="F73" s="263" t="s">
        <v>941</v>
      </c>
      <c r="G73" s="263"/>
      <c r="H73" s="24" t="s">
        <v>126</v>
      </c>
    </row>
    <row r="74" spans="2:8" ht="30" customHeight="1">
      <c r="B74" s="243" t="s">
        <v>712</v>
      </c>
      <c r="C74" s="364" t="s">
        <v>155</v>
      </c>
      <c r="D74" s="362" t="s">
        <v>685</v>
      </c>
      <c r="E74" s="253" t="s">
        <v>766</v>
      </c>
      <c r="F74" s="268" t="s">
        <v>476</v>
      </c>
      <c r="G74" s="268"/>
      <c r="H74" s="58" t="s">
        <v>126</v>
      </c>
    </row>
    <row r="75" spans="2:8" s="324" customFormat="1" ht="30" customHeight="1">
      <c r="B75" s="243" t="s">
        <v>712</v>
      </c>
      <c r="C75" s="364" t="s">
        <v>156</v>
      </c>
      <c r="D75" s="247" t="s">
        <v>685</v>
      </c>
      <c r="E75" s="253" t="s">
        <v>157</v>
      </c>
      <c r="F75" s="248" t="s">
        <v>158</v>
      </c>
      <c r="G75" s="30" t="s">
        <v>1218</v>
      </c>
      <c r="H75" s="58"/>
    </row>
    <row r="76" spans="2:8" ht="30" customHeight="1">
      <c r="B76" s="243" t="s">
        <v>712</v>
      </c>
      <c r="C76" s="364" t="s">
        <v>159</v>
      </c>
      <c r="D76" s="362" t="s">
        <v>685</v>
      </c>
      <c r="E76" s="253" t="s">
        <v>748</v>
      </c>
      <c r="F76" s="248" t="s">
        <v>160</v>
      </c>
      <c r="G76" s="30" t="s">
        <v>1218</v>
      </c>
      <c r="H76" s="58"/>
    </row>
    <row r="77" spans="2:8" ht="30" customHeight="1">
      <c r="B77" s="244" t="s">
        <v>712</v>
      </c>
      <c r="C77" s="361" t="s">
        <v>161</v>
      </c>
      <c r="D77" s="362" t="s">
        <v>685</v>
      </c>
      <c r="E77" s="254" t="s">
        <v>717</v>
      </c>
      <c r="F77" s="252" t="s">
        <v>162</v>
      </c>
      <c r="G77" s="31" t="s">
        <v>1218</v>
      </c>
      <c r="H77" s="24"/>
    </row>
    <row r="78" spans="2:8" ht="30" customHeight="1">
      <c r="B78" s="244" t="s">
        <v>712</v>
      </c>
      <c r="C78" s="361" t="s">
        <v>920</v>
      </c>
      <c r="D78" s="362" t="s">
        <v>685</v>
      </c>
      <c r="E78" s="254" t="s">
        <v>921</v>
      </c>
      <c r="F78" s="252" t="s">
        <v>922</v>
      </c>
      <c r="G78" s="31" t="s">
        <v>1218</v>
      </c>
      <c r="H78" s="24" t="s">
        <v>1218</v>
      </c>
    </row>
    <row r="79" spans="2:8" ht="30" customHeight="1">
      <c r="B79" s="244" t="s">
        <v>712</v>
      </c>
      <c r="C79" s="361" t="s">
        <v>1043</v>
      </c>
      <c r="D79" s="362" t="s">
        <v>685</v>
      </c>
      <c r="E79" s="263" t="s">
        <v>818</v>
      </c>
      <c r="F79" s="252" t="s">
        <v>1146</v>
      </c>
      <c r="G79" s="24" t="s">
        <v>1218</v>
      </c>
      <c r="H79" s="24" t="s">
        <v>1218</v>
      </c>
    </row>
    <row r="80" spans="2:8" ht="30" customHeight="1">
      <c r="B80" s="244" t="s">
        <v>712</v>
      </c>
      <c r="C80" s="361" t="s">
        <v>923</v>
      </c>
      <c r="D80" s="362" t="s">
        <v>924</v>
      </c>
      <c r="E80" s="248" t="s">
        <v>717</v>
      </c>
      <c r="F80" s="252" t="s">
        <v>464</v>
      </c>
      <c r="G80" s="31" t="s">
        <v>1218</v>
      </c>
      <c r="H80" s="24"/>
    </row>
    <row r="81" spans="2:8" ht="30" customHeight="1">
      <c r="B81" s="244" t="s">
        <v>712</v>
      </c>
      <c r="C81" s="361" t="s">
        <v>925</v>
      </c>
      <c r="D81" s="362" t="s">
        <v>685</v>
      </c>
      <c r="E81" s="251" t="s">
        <v>444</v>
      </c>
      <c r="F81" s="252" t="s">
        <v>926</v>
      </c>
      <c r="G81" s="31" t="s">
        <v>1218</v>
      </c>
      <c r="H81" s="24"/>
    </row>
    <row r="82" spans="2:8" ht="30" customHeight="1">
      <c r="B82" s="244" t="s">
        <v>712</v>
      </c>
      <c r="C82" s="361" t="s">
        <v>927</v>
      </c>
      <c r="D82" s="362" t="s">
        <v>924</v>
      </c>
      <c r="E82" s="251" t="s">
        <v>766</v>
      </c>
      <c r="F82" s="252" t="s">
        <v>928</v>
      </c>
      <c r="G82" s="31" t="s">
        <v>1218</v>
      </c>
      <c r="H82" s="24"/>
    </row>
    <row r="83" spans="2:8" ht="30" customHeight="1">
      <c r="B83" s="244" t="s">
        <v>712</v>
      </c>
      <c r="C83" s="361" t="s">
        <v>929</v>
      </c>
      <c r="D83" s="362" t="s">
        <v>685</v>
      </c>
      <c r="E83" s="251" t="s">
        <v>766</v>
      </c>
      <c r="F83" s="252" t="s">
        <v>930</v>
      </c>
      <c r="G83" s="31" t="s">
        <v>1218</v>
      </c>
      <c r="H83" s="24"/>
    </row>
    <row r="84" spans="2:8" ht="30" customHeight="1">
      <c r="B84" s="243" t="s">
        <v>712</v>
      </c>
      <c r="C84" s="364" t="s">
        <v>584</v>
      </c>
      <c r="D84" s="243" t="s">
        <v>685</v>
      </c>
      <c r="E84" s="255" t="s">
        <v>270</v>
      </c>
      <c r="F84" s="248" t="s">
        <v>585</v>
      </c>
      <c r="G84" s="30" t="s">
        <v>1218</v>
      </c>
      <c r="H84" s="58"/>
    </row>
    <row r="85" spans="2:8" ht="30" customHeight="1">
      <c r="B85" s="243" t="s">
        <v>712</v>
      </c>
      <c r="C85" s="364" t="s">
        <v>931</v>
      </c>
      <c r="D85" s="243" t="s">
        <v>685</v>
      </c>
      <c r="E85" s="255" t="s">
        <v>932</v>
      </c>
      <c r="F85" s="248" t="s">
        <v>585</v>
      </c>
      <c r="G85" s="31" t="s">
        <v>1218</v>
      </c>
      <c r="H85" s="24"/>
    </row>
    <row r="86" spans="2:8" ht="30" customHeight="1">
      <c r="B86" s="244" t="s">
        <v>712</v>
      </c>
      <c r="C86" s="361" t="s">
        <v>933</v>
      </c>
      <c r="D86" s="244" t="s">
        <v>924</v>
      </c>
      <c r="E86" s="254" t="s">
        <v>437</v>
      </c>
      <c r="F86" s="252" t="s">
        <v>585</v>
      </c>
      <c r="G86" s="30" t="s">
        <v>1218</v>
      </c>
      <c r="H86" s="58"/>
    </row>
    <row r="87" spans="2:8" ht="30" customHeight="1">
      <c r="B87" s="243" t="s">
        <v>712</v>
      </c>
      <c r="C87" s="364" t="s">
        <v>934</v>
      </c>
      <c r="D87" s="243" t="s">
        <v>685</v>
      </c>
      <c r="E87" s="255" t="s">
        <v>444</v>
      </c>
      <c r="F87" s="248" t="s">
        <v>585</v>
      </c>
      <c r="G87" s="365" t="s">
        <v>1218</v>
      </c>
      <c r="H87" s="366"/>
    </row>
    <row r="88" spans="2:8" ht="30" customHeight="1">
      <c r="B88" s="243" t="s">
        <v>712</v>
      </c>
      <c r="C88" s="367" t="s">
        <v>935</v>
      </c>
      <c r="D88" s="243" t="s">
        <v>685</v>
      </c>
      <c r="E88" s="368" t="s">
        <v>936</v>
      </c>
      <c r="F88" s="248" t="s">
        <v>585</v>
      </c>
      <c r="G88" s="369" t="s">
        <v>1218</v>
      </c>
      <c r="H88" s="370"/>
    </row>
    <row r="89" spans="2:8" ht="30" customHeight="1">
      <c r="B89" s="243" t="s">
        <v>712</v>
      </c>
      <c r="C89" s="367" t="s">
        <v>1128</v>
      </c>
      <c r="D89" s="247" t="s">
        <v>685</v>
      </c>
      <c r="E89" s="253" t="s">
        <v>157</v>
      </c>
      <c r="F89" s="248" t="s">
        <v>1111</v>
      </c>
      <c r="G89" s="58" t="s">
        <v>1218</v>
      </c>
      <c r="H89" s="58" t="s">
        <v>1218</v>
      </c>
    </row>
    <row r="90" spans="2:8" ht="30" customHeight="1">
      <c r="B90" s="243" t="s">
        <v>712</v>
      </c>
      <c r="C90" s="367" t="s">
        <v>844</v>
      </c>
      <c r="D90" s="363" t="s">
        <v>685</v>
      </c>
      <c r="E90" s="255" t="s">
        <v>764</v>
      </c>
      <c r="F90" s="248" t="s">
        <v>845</v>
      </c>
      <c r="G90" s="366" t="s">
        <v>1218</v>
      </c>
      <c r="H90" s="366"/>
    </row>
    <row r="91" spans="2:8" ht="30" customHeight="1">
      <c r="B91" s="243" t="s">
        <v>712</v>
      </c>
      <c r="C91" s="367" t="s">
        <v>937</v>
      </c>
      <c r="D91" s="363" t="s">
        <v>685</v>
      </c>
      <c r="E91" s="255" t="s">
        <v>270</v>
      </c>
      <c r="F91" s="248" t="s">
        <v>585</v>
      </c>
      <c r="G91" s="366" t="s">
        <v>126</v>
      </c>
      <c r="H91" s="366"/>
    </row>
    <row r="92" spans="2:8" ht="30" customHeight="1">
      <c r="B92" s="243" t="s">
        <v>712</v>
      </c>
      <c r="C92" s="367" t="s">
        <v>938</v>
      </c>
      <c r="D92" s="363" t="s">
        <v>685</v>
      </c>
      <c r="E92" s="255" t="s">
        <v>717</v>
      </c>
      <c r="F92" s="248" t="s">
        <v>585</v>
      </c>
      <c r="G92" s="366" t="s">
        <v>126</v>
      </c>
      <c r="H92" s="366"/>
    </row>
    <row r="93" spans="2:8" ht="30" customHeight="1">
      <c r="B93" s="243" t="s">
        <v>712</v>
      </c>
      <c r="C93" s="367" t="s">
        <v>939</v>
      </c>
      <c r="D93" s="247" t="s">
        <v>685</v>
      </c>
      <c r="E93" s="255" t="s">
        <v>157</v>
      </c>
      <c r="F93" s="248" t="s">
        <v>585</v>
      </c>
      <c r="G93" s="366" t="s">
        <v>126</v>
      </c>
      <c r="H93" s="366"/>
    </row>
    <row r="94" spans="2:8" ht="30" customHeight="1">
      <c r="B94" s="243" t="s">
        <v>712</v>
      </c>
      <c r="C94" s="367" t="s">
        <v>940</v>
      </c>
      <c r="D94" s="363" t="s">
        <v>685</v>
      </c>
      <c r="E94" s="255" t="s">
        <v>766</v>
      </c>
      <c r="F94" s="248" t="s">
        <v>941</v>
      </c>
      <c r="G94" s="371"/>
      <c r="H94" s="371" t="s">
        <v>126</v>
      </c>
    </row>
    <row r="95" spans="2:8" ht="30" customHeight="1">
      <c r="B95" s="243" t="s">
        <v>712</v>
      </c>
      <c r="C95" s="367" t="s">
        <v>942</v>
      </c>
      <c r="D95" s="363" t="s">
        <v>685</v>
      </c>
      <c r="E95" s="255" t="s">
        <v>717</v>
      </c>
      <c r="F95" s="248" t="s">
        <v>943</v>
      </c>
      <c r="G95" s="58" t="s">
        <v>126</v>
      </c>
      <c r="H95" s="58" t="s">
        <v>126</v>
      </c>
    </row>
    <row r="96" spans="2:8" ht="30" customHeight="1">
      <c r="B96" s="243" t="s">
        <v>712</v>
      </c>
      <c r="C96" s="367" t="s">
        <v>944</v>
      </c>
      <c r="D96" s="247" t="s">
        <v>685</v>
      </c>
      <c r="E96" s="372" t="s">
        <v>1147</v>
      </c>
      <c r="F96" s="248" t="s">
        <v>945</v>
      </c>
      <c r="G96" s="366" t="s">
        <v>126</v>
      </c>
      <c r="H96" s="366"/>
    </row>
    <row r="97" spans="2:8" ht="30" customHeight="1">
      <c r="B97" s="243" t="s">
        <v>712</v>
      </c>
      <c r="C97" s="367" t="s">
        <v>1080</v>
      </c>
      <c r="D97" s="363" t="s">
        <v>685</v>
      </c>
      <c r="E97" s="255" t="s">
        <v>273</v>
      </c>
      <c r="F97" s="248" t="s">
        <v>585</v>
      </c>
      <c r="G97" s="366" t="s">
        <v>126</v>
      </c>
      <c r="H97" s="366"/>
    </row>
    <row r="98" spans="2:8" ht="30" customHeight="1">
      <c r="B98" s="243" t="s">
        <v>712</v>
      </c>
      <c r="C98" s="367" t="s">
        <v>946</v>
      </c>
      <c r="D98" s="363" t="s">
        <v>685</v>
      </c>
      <c r="E98" s="255" t="s">
        <v>273</v>
      </c>
      <c r="F98" s="248" t="s">
        <v>585</v>
      </c>
      <c r="G98" s="366" t="s">
        <v>126</v>
      </c>
      <c r="H98" s="366"/>
    </row>
    <row r="99" spans="2:8" ht="30" customHeight="1">
      <c r="B99" s="243" t="s">
        <v>712</v>
      </c>
      <c r="C99" s="364" t="s">
        <v>988</v>
      </c>
      <c r="D99" s="363" t="s">
        <v>685</v>
      </c>
      <c r="E99" s="253" t="s">
        <v>989</v>
      </c>
      <c r="F99" s="248" t="s">
        <v>845</v>
      </c>
      <c r="G99" s="366" t="s">
        <v>126</v>
      </c>
      <c r="H99" s="366"/>
    </row>
    <row r="100" spans="2:8" ht="30" customHeight="1">
      <c r="B100" s="243" t="s">
        <v>712</v>
      </c>
      <c r="C100" s="364" t="s">
        <v>1000</v>
      </c>
      <c r="D100" s="363" t="s">
        <v>685</v>
      </c>
      <c r="E100" s="251" t="s">
        <v>1002</v>
      </c>
      <c r="F100" s="248" t="s">
        <v>585</v>
      </c>
      <c r="G100" s="366" t="s">
        <v>126</v>
      </c>
      <c r="H100" s="366"/>
    </row>
    <row r="101" spans="2:8" ht="30" customHeight="1">
      <c r="B101" s="243" t="s">
        <v>712</v>
      </c>
      <c r="C101" s="364" t="s">
        <v>1001</v>
      </c>
      <c r="D101" s="363" t="s">
        <v>685</v>
      </c>
      <c r="E101" s="248" t="s">
        <v>1003</v>
      </c>
      <c r="F101" s="248" t="s">
        <v>1148</v>
      </c>
      <c r="G101" s="366" t="s">
        <v>126</v>
      </c>
      <c r="H101" s="366" t="s">
        <v>126</v>
      </c>
    </row>
    <row r="102" spans="2:8" ht="30" customHeight="1">
      <c r="B102" s="243" t="s">
        <v>712</v>
      </c>
      <c r="C102" s="364" t="s">
        <v>1009</v>
      </c>
      <c r="D102" s="363" t="s">
        <v>685</v>
      </c>
      <c r="E102" s="255" t="s">
        <v>717</v>
      </c>
      <c r="F102" s="248" t="s">
        <v>1149</v>
      </c>
      <c r="G102" s="30" t="s">
        <v>1218</v>
      </c>
      <c r="H102" s="58"/>
    </row>
    <row r="103" spans="2:8" ht="30" customHeight="1">
      <c r="B103" s="243" t="s">
        <v>712</v>
      </c>
      <c r="C103" s="364" t="s">
        <v>1010</v>
      </c>
      <c r="D103" s="363" t="s">
        <v>685</v>
      </c>
      <c r="E103" s="253" t="s">
        <v>431</v>
      </c>
      <c r="F103" s="248" t="s">
        <v>585</v>
      </c>
      <c r="G103" s="58" t="s">
        <v>1218</v>
      </c>
      <c r="H103" s="58"/>
    </row>
    <row r="104" spans="2:8" ht="30" customHeight="1">
      <c r="B104" s="243" t="s">
        <v>712</v>
      </c>
      <c r="C104" s="364" t="s">
        <v>1023</v>
      </c>
      <c r="D104" s="363" t="s">
        <v>685</v>
      </c>
      <c r="E104" s="253" t="s">
        <v>748</v>
      </c>
      <c r="F104" s="248" t="s">
        <v>1024</v>
      </c>
      <c r="G104" s="58" t="s">
        <v>126</v>
      </c>
      <c r="H104" s="58"/>
    </row>
    <row r="105" spans="2:8" ht="30" customHeight="1">
      <c r="B105" s="243" t="s">
        <v>712</v>
      </c>
      <c r="C105" s="364" t="s">
        <v>1044</v>
      </c>
      <c r="D105" s="363" t="s">
        <v>685</v>
      </c>
      <c r="E105" s="248" t="s">
        <v>1045</v>
      </c>
      <c r="F105" s="248" t="s">
        <v>941</v>
      </c>
      <c r="G105" s="58"/>
      <c r="H105" s="58" t="s">
        <v>1218</v>
      </c>
    </row>
    <row r="106" spans="2:8" ht="30" customHeight="1">
      <c r="B106" s="243" t="s">
        <v>712</v>
      </c>
      <c r="C106" s="364" t="s">
        <v>1046</v>
      </c>
      <c r="D106" s="363" t="s">
        <v>685</v>
      </c>
      <c r="E106" s="253" t="s">
        <v>1047</v>
      </c>
      <c r="F106" s="248" t="s">
        <v>585</v>
      </c>
      <c r="G106" s="58" t="s">
        <v>1218</v>
      </c>
      <c r="H106" s="58"/>
    </row>
    <row r="107" spans="2:8" ht="30" customHeight="1">
      <c r="B107" s="243" t="s">
        <v>712</v>
      </c>
      <c r="C107" s="364" t="s">
        <v>1113</v>
      </c>
      <c r="D107" s="363" t="s">
        <v>685</v>
      </c>
      <c r="E107" s="253" t="s">
        <v>1114</v>
      </c>
      <c r="F107" s="248" t="s">
        <v>941</v>
      </c>
      <c r="G107" s="58"/>
      <c r="H107" s="58" t="s">
        <v>1218</v>
      </c>
    </row>
    <row r="108" spans="2:8" ht="30" customHeight="1">
      <c r="B108" s="243" t="s">
        <v>712</v>
      </c>
      <c r="C108" s="364" t="s">
        <v>1123</v>
      </c>
      <c r="D108" s="363" t="s">
        <v>685</v>
      </c>
      <c r="E108" s="253" t="s">
        <v>1133</v>
      </c>
      <c r="F108" s="248" t="s">
        <v>585</v>
      </c>
      <c r="G108" s="58" t="s">
        <v>1218</v>
      </c>
      <c r="H108" s="58"/>
    </row>
    <row r="109" spans="2:8" ht="30" customHeight="1">
      <c r="B109" s="243" t="s">
        <v>712</v>
      </c>
      <c r="C109" s="364" t="s">
        <v>1134</v>
      </c>
      <c r="D109" s="363" t="s">
        <v>685</v>
      </c>
      <c r="E109" s="253" t="s">
        <v>1135</v>
      </c>
      <c r="F109" s="248" t="s">
        <v>585</v>
      </c>
      <c r="G109" s="58" t="s">
        <v>1218</v>
      </c>
      <c r="H109" s="58"/>
    </row>
    <row r="110" spans="2:8" ht="30" customHeight="1">
      <c r="B110" s="243" t="s">
        <v>712</v>
      </c>
      <c r="C110" s="364" t="s">
        <v>1130</v>
      </c>
      <c r="D110" s="363" t="s">
        <v>685</v>
      </c>
      <c r="E110" s="253" t="s">
        <v>1135</v>
      </c>
      <c r="F110" s="248" t="s">
        <v>585</v>
      </c>
      <c r="G110" s="58" t="s">
        <v>1218</v>
      </c>
      <c r="H110" s="58"/>
    </row>
    <row r="111" spans="2:8" ht="30" customHeight="1">
      <c r="B111" s="243" t="s">
        <v>712</v>
      </c>
      <c r="C111" s="364" t="s">
        <v>1136</v>
      </c>
      <c r="D111" s="363" t="s">
        <v>685</v>
      </c>
      <c r="E111" s="253" t="s">
        <v>1135</v>
      </c>
      <c r="F111" s="248" t="s">
        <v>585</v>
      </c>
      <c r="G111" s="58" t="s">
        <v>1218</v>
      </c>
      <c r="H111" s="58"/>
    </row>
    <row r="112" spans="2:8" ht="30" customHeight="1">
      <c r="B112" s="243" t="s">
        <v>712</v>
      </c>
      <c r="C112" s="364" t="s">
        <v>1129</v>
      </c>
      <c r="D112" s="363" t="s">
        <v>685</v>
      </c>
      <c r="E112" s="253" t="s">
        <v>1135</v>
      </c>
      <c r="F112" s="248" t="s">
        <v>585</v>
      </c>
      <c r="G112" s="58" t="s">
        <v>1218</v>
      </c>
      <c r="H112" s="58"/>
    </row>
    <row r="113" spans="2:8" ht="30" customHeight="1">
      <c r="B113" s="243" t="s">
        <v>712</v>
      </c>
      <c r="C113" s="364" t="s">
        <v>1150</v>
      </c>
      <c r="D113" s="363" t="s">
        <v>685</v>
      </c>
      <c r="E113" s="253" t="s">
        <v>1151</v>
      </c>
      <c r="F113" s="248" t="s">
        <v>585</v>
      </c>
      <c r="G113" s="58" t="s">
        <v>1218</v>
      </c>
      <c r="H113" s="58"/>
    </row>
    <row r="114" spans="2:8" ht="30" customHeight="1">
      <c r="B114" s="243" t="s">
        <v>712</v>
      </c>
      <c r="C114" s="364" t="s">
        <v>1159</v>
      </c>
      <c r="D114" s="363" t="s">
        <v>685</v>
      </c>
      <c r="E114" s="253" t="s">
        <v>1160</v>
      </c>
      <c r="F114" s="248" t="s">
        <v>585</v>
      </c>
      <c r="G114" s="58" t="s">
        <v>1218</v>
      </c>
      <c r="H114" s="58"/>
    </row>
    <row r="115" spans="2:8" ht="30" customHeight="1">
      <c r="B115" s="243" t="s">
        <v>712</v>
      </c>
      <c r="C115" s="364" t="s">
        <v>1162</v>
      </c>
      <c r="D115" s="363" t="s">
        <v>685</v>
      </c>
      <c r="E115" s="253" t="s">
        <v>1163</v>
      </c>
      <c r="F115" s="248" t="s">
        <v>585</v>
      </c>
      <c r="G115" s="58" t="s">
        <v>1218</v>
      </c>
      <c r="H115" s="58"/>
    </row>
    <row r="116" spans="2:8" ht="30" customHeight="1">
      <c r="B116" s="243" t="s">
        <v>712</v>
      </c>
      <c r="C116" s="364" t="s">
        <v>1191</v>
      </c>
      <c r="D116" s="363" t="s">
        <v>685</v>
      </c>
      <c r="E116" s="248" t="s">
        <v>1192</v>
      </c>
      <c r="F116" s="248" t="s">
        <v>941</v>
      </c>
      <c r="G116" s="58"/>
      <c r="H116" s="58" t="s">
        <v>1218</v>
      </c>
    </row>
    <row r="117" spans="2:8" ht="30" customHeight="1">
      <c r="B117" s="243" t="s">
        <v>712</v>
      </c>
      <c r="C117" s="364" t="s">
        <v>1193</v>
      </c>
      <c r="D117" s="363" t="s">
        <v>685</v>
      </c>
      <c r="E117" s="253" t="s">
        <v>1194</v>
      </c>
      <c r="F117" s="248" t="s">
        <v>585</v>
      </c>
      <c r="G117" s="58" t="s">
        <v>1218</v>
      </c>
      <c r="H117" s="58"/>
    </row>
    <row r="118" spans="2:8" ht="30" customHeight="1">
      <c r="B118" s="243" t="s">
        <v>712</v>
      </c>
      <c r="C118" s="364" t="s">
        <v>1195</v>
      </c>
      <c r="D118" s="363" t="s">
        <v>685</v>
      </c>
      <c r="E118" s="253" t="s">
        <v>1194</v>
      </c>
      <c r="F118" s="248" t="s">
        <v>585</v>
      </c>
      <c r="G118" s="58" t="s">
        <v>1218</v>
      </c>
      <c r="H118" s="58"/>
    </row>
    <row r="119" spans="2:8" ht="30" customHeight="1">
      <c r="B119" s="243" t="s">
        <v>712</v>
      </c>
      <c r="C119" s="364" t="s">
        <v>1219</v>
      </c>
      <c r="D119" s="363" t="s">
        <v>685</v>
      </c>
      <c r="E119" s="253" t="s">
        <v>1220</v>
      </c>
      <c r="F119" s="248" t="s">
        <v>585</v>
      </c>
      <c r="G119" s="58" t="s">
        <v>1218</v>
      </c>
      <c r="H119" s="58"/>
    </row>
    <row r="120" spans="2:8" ht="30" customHeight="1" thickBot="1">
      <c r="B120" s="350"/>
      <c r="C120" s="351"/>
      <c r="D120" s="350"/>
      <c r="E120" s="352"/>
      <c r="F120" s="353"/>
      <c r="G120" s="354"/>
      <c r="H120" s="354"/>
    </row>
    <row r="121" spans="2:8" ht="30" customHeight="1" thickBot="1">
      <c r="B121" s="38" t="s">
        <v>240</v>
      </c>
      <c r="C121" s="443" t="s">
        <v>1342</v>
      </c>
      <c r="D121" s="126"/>
      <c r="E121" s="128"/>
      <c r="F121" s="128"/>
      <c r="G121" s="128">
        <f>COUNTA(G6:G119)</f>
        <v>86</v>
      </c>
      <c r="H121" s="128">
        <f>COUNTA(H6:H119)</f>
        <v>38</v>
      </c>
    </row>
    <row r="122" spans="2:8" ht="30" customHeight="1">
      <c r="B122" s="240"/>
      <c r="C122" s="241"/>
      <c r="D122" s="242"/>
      <c r="E122" s="440"/>
      <c r="F122" s="441"/>
      <c r="G122" s="442"/>
      <c r="H122" s="442"/>
    </row>
  </sheetData>
  <mergeCells count="1">
    <mergeCell ref="G4:H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H35"/>
  <sheetViews>
    <sheetView view="pageBreakPreview" zoomScaleNormal="75" zoomScaleSheetLayoutView="100" workbookViewId="0">
      <selection activeCell="I4" sqref="I4"/>
    </sheetView>
  </sheetViews>
  <sheetFormatPr defaultRowHeight="17.25"/>
  <cols>
    <col min="1" max="1" width="1.5" style="206" customWidth="1"/>
    <col min="2" max="2" width="12.5" style="206" customWidth="1"/>
    <col min="3" max="3" width="26.75" style="206" customWidth="1"/>
    <col min="4" max="4" width="11.625" style="206" customWidth="1"/>
    <col min="5" max="5" width="20.375" style="206" customWidth="1"/>
    <col min="6" max="6" width="26.25" style="206" customWidth="1"/>
    <col min="7" max="7" width="10.75" style="206" customWidth="1"/>
    <col min="8" max="8" width="10.75" style="142" customWidth="1"/>
    <col min="9" max="16384" width="9" style="206"/>
  </cols>
  <sheetData>
    <row r="1" spans="2:8" ht="24">
      <c r="B1" s="27"/>
      <c r="C1" s="27"/>
      <c r="D1" s="27"/>
      <c r="E1" s="27"/>
      <c r="F1" s="27"/>
      <c r="G1" s="27"/>
    </row>
    <row r="3" spans="2:8">
      <c r="C3" s="437" t="s">
        <v>1336</v>
      </c>
      <c r="G3" s="437" t="s">
        <v>1345</v>
      </c>
    </row>
    <row r="4" spans="2:8" ht="33.75" customHeight="1">
      <c r="B4" s="411"/>
      <c r="C4" s="411"/>
      <c r="D4" s="411"/>
      <c r="E4" s="411"/>
      <c r="F4" s="411"/>
      <c r="G4" s="458" t="s">
        <v>1310</v>
      </c>
      <c r="H4" s="464"/>
    </row>
    <row r="5" spans="2:8" ht="33.75" customHeight="1">
      <c r="B5" s="81" t="s">
        <v>780</v>
      </c>
      <c r="C5" s="81" t="s">
        <v>781</v>
      </c>
      <c r="D5" s="81" t="s">
        <v>782</v>
      </c>
      <c r="E5" s="81" t="s">
        <v>117</v>
      </c>
      <c r="F5" s="81" t="s">
        <v>118</v>
      </c>
      <c r="G5" s="64" t="s">
        <v>119</v>
      </c>
      <c r="H5" s="64" t="s">
        <v>120</v>
      </c>
    </row>
    <row r="6" spans="2:8" s="223" customFormat="1" ht="30" customHeight="1">
      <c r="B6" s="270" t="s">
        <v>511</v>
      </c>
      <c r="C6" s="271" t="s">
        <v>241</v>
      </c>
      <c r="D6" s="270" t="s">
        <v>242</v>
      </c>
      <c r="E6" s="272" t="s">
        <v>243</v>
      </c>
      <c r="F6" s="273" t="s">
        <v>244</v>
      </c>
      <c r="G6" s="274" t="s">
        <v>1222</v>
      </c>
      <c r="H6" s="273"/>
    </row>
    <row r="7" spans="2:8" s="223" customFormat="1" ht="30" customHeight="1">
      <c r="B7" s="270" t="s">
        <v>1223</v>
      </c>
      <c r="C7" s="271" t="s">
        <v>245</v>
      </c>
      <c r="D7" s="270" t="s">
        <v>246</v>
      </c>
      <c r="E7" s="272" t="s">
        <v>247</v>
      </c>
      <c r="F7" s="273" t="s">
        <v>248</v>
      </c>
      <c r="G7" s="274" t="s">
        <v>1222</v>
      </c>
      <c r="H7" s="274" t="s">
        <v>126</v>
      </c>
    </row>
    <row r="8" spans="2:8" s="223" customFormat="1" ht="30" customHeight="1">
      <c r="B8" s="270" t="s">
        <v>1223</v>
      </c>
      <c r="C8" s="43" t="s">
        <v>249</v>
      </c>
      <c r="D8" s="270" t="s">
        <v>246</v>
      </c>
      <c r="E8" s="44" t="s">
        <v>250</v>
      </c>
      <c r="F8" s="273" t="s">
        <v>248</v>
      </c>
      <c r="G8" s="274" t="s">
        <v>126</v>
      </c>
      <c r="H8" s="274" t="s">
        <v>126</v>
      </c>
    </row>
    <row r="9" spans="2:8" s="223" customFormat="1" ht="30" customHeight="1">
      <c r="B9" s="319" t="s">
        <v>1223</v>
      </c>
      <c r="C9" s="43" t="s">
        <v>251</v>
      </c>
      <c r="D9" s="270" t="s">
        <v>242</v>
      </c>
      <c r="E9" s="44" t="s">
        <v>252</v>
      </c>
      <c r="F9" s="273" t="s">
        <v>145</v>
      </c>
      <c r="G9" s="292"/>
      <c r="H9" s="274" t="s">
        <v>126</v>
      </c>
    </row>
    <row r="10" spans="2:8" s="223" customFormat="1" ht="30" customHeight="1">
      <c r="B10" s="270" t="s">
        <v>1223</v>
      </c>
      <c r="C10" s="43" t="s">
        <v>253</v>
      </c>
      <c r="D10" s="270" t="s">
        <v>242</v>
      </c>
      <c r="E10" s="44" t="s">
        <v>252</v>
      </c>
      <c r="F10" s="273" t="s">
        <v>145</v>
      </c>
      <c r="G10" s="292"/>
      <c r="H10" s="274" t="s">
        <v>126</v>
      </c>
    </row>
    <row r="11" spans="2:8" s="223" customFormat="1" ht="30" customHeight="1">
      <c r="B11" s="270" t="s">
        <v>1223</v>
      </c>
      <c r="C11" s="43" t="s">
        <v>254</v>
      </c>
      <c r="D11" s="270" t="s">
        <v>242</v>
      </c>
      <c r="E11" s="272" t="s">
        <v>243</v>
      </c>
      <c r="F11" s="273" t="s">
        <v>244</v>
      </c>
      <c r="G11" s="274" t="s">
        <v>126</v>
      </c>
      <c r="H11" s="292"/>
    </row>
    <row r="12" spans="2:8" s="223" customFormat="1" ht="30" customHeight="1">
      <c r="B12" s="414" t="s">
        <v>1223</v>
      </c>
      <c r="C12" s="43" t="s">
        <v>562</v>
      </c>
      <c r="D12" s="414" t="s">
        <v>246</v>
      </c>
      <c r="E12" s="256" t="s">
        <v>298</v>
      </c>
      <c r="F12" s="258" t="s">
        <v>145</v>
      </c>
      <c r="G12" s="274"/>
      <c r="H12" s="412" t="s">
        <v>1222</v>
      </c>
    </row>
    <row r="13" spans="2:8" s="223" customFormat="1" ht="30" customHeight="1">
      <c r="B13" s="414" t="s">
        <v>1223</v>
      </c>
      <c r="C13" s="43" t="s">
        <v>105</v>
      </c>
      <c r="D13" s="414" t="s">
        <v>246</v>
      </c>
      <c r="E13" s="44" t="s">
        <v>389</v>
      </c>
      <c r="F13" s="292" t="s">
        <v>757</v>
      </c>
      <c r="G13" s="412" t="s">
        <v>1222</v>
      </c>
      <c r="H13" s="412" t="s">
        <v>1222</v>
      </c>
    </row>
    <row r="14" spans="2:8" s="223" customFormat="1" ht="30" customHeight="1">
      <c r="B14" s="471" t="s">
        <v>1223</v>
      </c>
      <c r="C14" s="473" t="s">
        <v>96</v>
      </c>
      <c r="D14" s="471" t="s">
        <v>246</v>
      </c>
      <c r="E14" s="44" t="s">
        <v>734</v>
      </c>
      <c r="F14" s="469" t="s">
        <v>113</v>
      </c>
      <c r="G14" s="467"/>
      <c r="H14" s="465" t="s">
        <v>1222</v>
      </c>
    </row>
    <row r="15" spans="2:8" s="223" customFormat="1" ht="30" customHeight="1">
      <c r="B15" s="472"/>
      <c r="C15" s="474"/>
      <c r="D15" s="472"/>
      <c r="E15" s="44" t="s">
        <v>735</v>
      </c>
      <c r="F15" s="470"/>
      <c r="G15" s="468"/>
      <c r="H15" s="466"/>
    </row>
    <row r="16" spans="2:8" s="223" customFormat="1" ht="30" customHeight="1">
      <c r="B16" s="270" t="s">
        <v>511</v>
      </c>
      <c r="C16" s="275" t="s">
        <v>178</v>
      </c>
      <c r="D16" s="270" t="s">
        <v>820</v>
      </c>
      <c r="E16" s="272" t="s">
        <v>179</v>
      </c>
      <c r="F16" s="276" t="s">
        <v>145</v>
      </c>
      <c r="G16" s="139"/>
      <c r="H16" s="277" t="s">
        <v>1222</v>
      </c>
    </row>
    <row r="17" spans="2:8" s="223" customFormat="1" ht="30" customHeight="1">
      <c r="B17" s="270" t="s">
        <v>511</v>
      </c>
      <c r="C17" s="275" t="s">
        <v>819</v>
      </c>
      <c r="D17" s="270" t="s">
        <v>820</v>
      </c>
      <c r="E17" s="272" t="s">
        <v>821</v>
      </c>
      <c r="F17" s="276" t="s">
        <v>822</v>
      </c>
      <c r="G17" s="277" t="s">
        <v>1222</v>
      </c>
      <c r="H17" s="277"/>
    </row>
    <row r="18" spans="2:8" s="223" customFormat="1" ht="30" customHeight="1">
      <c r="B18" s="414" t="s">
        <v>511</v>
      </c>
      <c r="C18" s="415" t="s">
        <v>260</v>
      </c>
      <c r="D18" s="414" t="s">
        <v>261</v>
      </c>
      <c r="E18" s="44" t="s">
        <v>262</v>
      </c>
      <c r="F18" s="413" t="s">
        <v>263</v>
      </c>
      <c r="G18" s="412" t="s">
        <v>1222</v>
      </c>
      <c r="H18" s="412"/>
    </row>
    <row r="19" spans="2:8" s="223" customFormat="1" ht="30" customHeight="1">
      <c r="B19" s="414" t="s">
        <v>511</v>
      </c>
      <c r="C19" s="415" t="s">
        <v>265</v>
      </c>
      <c r="D19" s="414" t="s">
        <v>261</v>
      </c>
      <c r="E19" s="44" t="s">
        <v>262</v>
      </c>
      <c r="F19" s="413" t="s">
        <v>264</v>
      </c>
      <c r="G19" s="412" t="s">
        <v>1222</v>
      </c>
      <c r="H19" s="412"/>
    </row>
    <row r="20" spans="2:8" s="223" customFormat="1" ht="30" customHeight="1">
      <c r="B20" s="414" t="s">
        <v>511</v>
      </c>
      <c r="C20" s="415" t="s">
        <v>1102</v>
      </c>
      <c r="D20" s="414" t="s">
        <v>246</v>
      </c>
      <c r="E20" s="44" t="s">
        <v>556</v>
      </c>
      <c r="F20" s="413" t="s">
        <v>145</v>
      </c>
      <c r="G20" s="412"/>
      <c r="H20" s="412" t="s">
        <v>1222</v>
      </c>
    </row>
    <row r="21" spans="2:8" s="223" customFormat="1" ht="30" customHeight="1">
      <c r="B21" s="414" t="s">
        <v>511</v>
      </c>
      <c r="C21" s="415" t="s">
        <v>557</v>
      </c>
      <c r="D21" s="414" t="s">
        <v>246</v>
      </c>
      <c r="E21" s="44" t="s">
        <v>586</v>
      </c>
      <c r="F21" s="413" t="s">
        <v>145</v>
      </c>
      <c r="G21" s="412"/>
      <c r="H21" s="412" t="s">
        <v>1222</v>
      </c>
    </row>
    <row r="22" spans="2:8" s="223" customFormat="1" ht="30" customHeight="1">
      <c r="B22" s="414" t="s">
        <v>511</v>
      </c>
      <c r="C22" s="43" t="s">
        <v>694</v>
      </c>
      <c r="D22" s="414" t="s">
        <v>820</v>
      </c>
      <c r="E22" s="44" t="s">
        <v>600</v>
      </c>
      <c r="F22" s="292" t="s">
        <v>601</v>
      </c>
      <c r="G22" s="412" t="s">
        <v>1222</v>
      </c>
      <c r="H22" s="292"/>
    </row>
    <row r="23" spans="2:8" ht="30" customHeight="1">
      <c r="B23" s="414" t="s">
        <v>511</v>
      </c>
      <c r="C23" s="43" t="s">
        <v>947</v>
      </c>
      <c r="D23" s="414" t="s">
        <v>261</v>
      </c>
      <c r="E23" s="44" t="s">
        <v>262</v>
      </c>
      <c r="F23" s="292" t="s">
        <v>846</v>
      </c>
      <c r="G23" s="412" t="s">
        <v>1222</v>
      </c>
      <c r="H23" s="292"/>
    </row>
    <row r="24" spans="2:8" ht="30" customHeight="1">
      <c r="B24" s="414" t="s">
        <v>511</v>
      </c>
      <c r="C24" s="43" t="s">
        <v>948</v>
      </c>
      <c r="D24" s="414" t="s">
        <v>261</v>
      </c>
      <c r="E24" s="44" t="s">
        <v>949</v>
      </c>
      <c r="F24" s="292" t="s">
        <v>145</v>
      </c>
      <c r="G24" s="412"/>
      <c r="H24" s="412" t="s">
        <v>1222</v>
      </c>
    </row>
    <row r="25" spans="2:8" ht="30" customHeight="1">
      <c r="B25" s="414" t="s">
        <v>511</v>
      </c>
      <c r="C25" s="43" t="s">
        <v>1062</v>
      </c>
      <c r="D25" s="414" t="s">
        <v>261</v>
      </c>
      <c r="E25" s="44" t="s">
        <v>262</v>
      </c>
      <c r="F25" s="292" t="s">
        <v>1063</v>
      </c>
      <c r="G25" s="412" t="s">
        <v>1222</v>
      </c>
      <c r="H25" s="412"/>
    </row>
    <row r="26" spans="2:8" ht="30" customHeight="1">
      <c r="B26" s="414" t="s">
        <v>511</v>
      </c>
      <c r="C26" s="43" t="s">
        <v>1064</v>
      </c>
      <c r="D26" s="414" t="s">
        <v>261</v>
      </c>
      <c r="E26" s="44" t="s">
        <v>1065</v>
      </c>
      <c r="F26" s="292" t="s">
        <v>1063</v>
      </c>
      <c r="G26" s="412" t="s">
        <v>1222</v>
      </c>
      <c r="H26" s="412"/>
    </row>
    <row r="27" spans="2:8" ht="30" customHeight="1">
      <c r="B27" s="414" t="s">
        <v>511</v>
      </c>
      <c r="C27" s="43" t="s">
        <v>1066</v>
      </c>
      <c r="D27" s="414" t="s">
        <v>261</v>
      </c>
      <c r="E27" s="44" t="s">
        <v>262</v>
      </c>
      <c r="F27" s="292" t="s">
        <v>459</v>
      </c>
      <c r="G27" s="412" t="s">
        <v>1222</v>
      </c>
      <c r="H27" s="412"/>
    </row>
    <row r="28" spans="2:8" ht="30" customHeight="1">
      <c r="B28" s="414" t="s">
        <v>511</v>
      </c>
      <c r="C28" s="43" t="s">
        <v>1067</v>
      </c>
      <c r="D28" s="414" t="s">
        <v>261</v>
      </c>
      <c r="E28" s="44" t="s">
        <v>1065</v>
      </c>
      <c r="F28" s="292" t="s">
        <v>1068</v>
      </c>
      <c r="G28" s="412" t="s">
        <v>1222</v>
      </c>
      <c r="H28" s="412"/>
    </row>
    <row r="29" spans="2:8" ht="30" customHeight="1">
      <c r="B29" s="414" t="s">
        <v>511</v>
      </c>
      <c r="C29" s="43" t="s">
        <v>1069</v>
      </c>
      <c r="D29" s="414" t="s">
        <v>246</v>
      </c>
      <c r="E29" s="44" t="s">
        <v>1070</v>
      </c>
      <c r="F29" s="292" t="s">
        <v>1071</v>
      </c>
      <c r="G29" s="412" t="s">
        <v>1222</v>
      </c>
      <c r="H29" s="412"/>
    </row>
    <row r="30" spans="2:8" ht="32.25" customHeight="1">
      <c r="B30" s="414" t="s">
        <v>511</v>
      </c>
      <c r="C30" s="43" t="s">
        <v>1072</v>
      </c>
      <c r="D30" s="414" t="s">
        <v>246</v>
      </c>
      <c r="E30" s="44" t="s">
        <v>1073</v>
      </c>
      <c r="F30" s="292" t="s">
        <v>1074</v>
      </c>
      <c r="G30" s="412" t="s">
        <v>1222</v>
      </c>
      <c r="H30" s="412"/>
    </row>
    <row r="31" spans="2:8" ht="32.25" customHeight="1">
      <c r="B31" s="270" t="s">
        <v>511</v>
      </c>
      <c r="C31" s="334" t="s">
        <v>1075</v>
      </c>
      <c r="D31" s="335" t="s">
        <v>246</v>
      </c>
      <c r="E31" s="336" t="s">
        <v>1076</v>
      </c>
      <c r="F31" s="336" t="s">
        <v>1077</v>
      </c>
      <c r="G31" s="337" t="s">
        <v>1222</v>
      </c>
      <c r="H31" s="338"/>
    </row>
    <row r="32" spans="2:8" ht="32.25" customHeight="1">
      <c r="B32" s="328"/>
      <c r="C32" s="343"/>
      <c r="D32" s="344"/>
      <c r="E32" s="345"/>
      <c r="F32" s="345"/>
      <c r="G32" s="337"/>
      <c r="H32" s="349"/>
    </row>
    <row r="33" spans="2:8" ht="18" thickBot="1"/>
    <row r="34" spans="2:8" ht="21.75" thickBot="1">
      <c r="B34" s="38" t="s">
        <v>240</v>
      </c>
      <c r="C34" s="444" t="s">
        <v>1344</v>
      </c>
      <c r="D34" s="140"/>
      <c r="E34" s="141"/>
      <c r="F34" s="141"/>
      <c r="G34" s="141"/>
      <c r="H34" s="320"/>
    </row>
    <row r="35" spans="2:8">
      <c r="B35" s="207"/>
      <c r="C35" s="207"/>
    </row>
  </sheetData>
  <mergeCells count="7">
    <mergeCell ref="G4:H4"/>
    <mergeCell ref="D14:D15"/>
    <mergeCell ref="H14:H15"/>
    <mergeCell ref="G14:G15"/>
    <mergeCell ref="F14:F15"/>
    <mergeCell ref="B14:B15"/>
    <mergeCell ref="C14:C15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H45"/>
  <sheetViews>
    <sheetView view="pageBreakPreview" zoomScaleNormal="75" zoomScaleSheetLayoutView="100" workbookViewId="0">
      <selection activeCell="F8" sqref="F8"/>
    </sheetView>
  </sheetViews>
  <sheetFormatPr defaultRowHeight="13.5"/>
  <cols>
    <col min="1" max="1" width="1.5" style="129" customWidth="1"/>
    <col min="2" max="2" width="12.5" style="129" customWidth="1"/>
    <col min="3" max="3" width="26.75" style="129" customWidth="1"/>
    <col min="4" max="4" width="11.625" style="129" customWidth="1"/>
    <col min="5" max="5" width="20.375" style="129" customWidth="1"/>
    <col min="6" max="6" width="26.25" style="129" customWidth="1"/>
    <col min="7" max="8" width="10.75" style="129" customWidth="1"/>
    <col min="9" max="16384" width="9" style="129"/>
  </cols>
  <sheetData>
    <row r="1" spans="2:8" ht="24">
      <c r="B1" s="4"/>
      <c r="C1" s="4"/>
      <c r="D1" s="4"/>
      <c r="E1" s="4"/>
      <c r="F1" s="4"/>
      <c r="G1" s="4"/>
      <c r="H1" s="4"/>
    </row>
    <row r="3" spans="2:8">
      <c r="C3" s="437" t="s">
        <v>1336</v>
      </c>
      <c r="G3" s="437" t="s">
        <v>1347</v>
      </c>
    </row>
    <row r="4" spans="2:8" ht="33.75" customHeight="1">
      <c r="B4" s="411"/>
      <c r="C4" s="411"/>
      <c r="D4" s="411"/>
      <c r="E4" s="411"/>
      <c r="F4" s="411"/>
      <c r="G4" s="458" t="s">
        <v>1310</v>
      </c>
      <c r="H4" s="464"/>
    </row>
    <row r="5" spans="2:8" ht="33.75" customHeight="1">
      <c r="B5" s="81" t="s">
        <v>780</v>
      </c>
      <c r="C5" s="81" t="s">
        <v>781</v>
      </c>
      <c r="D5" s="81" t="s">
        <v>782</v>
      </c>
      <c r="E5" s="81" t="s">
        <v>117</v>
      </c>
      <c r="F5" s="81" t="s">
        <v>118</v>
      </c>
      <c r="G5" s="64" t="s">
        <v>119</v>
      </c>
      <c r="H5" s="64" t="s">
        <v>120</v>
      </c>
    </row>
    <row r="6" spans="2:8" ht="30" customHeight="1">
      <c r="B6" s="266" t="s">
        <v>675</v>
      </c>
      <c r="C6" s="57" t="s">
        <v>1224</v>
      </c>
      <c r="D6" s="243" t="s">
        <v>676</v>
      </c>
      <c r="E6" s="268" t="s">
        <v>49</v>
      </c>
      <c r="F6" s="268" t="s">
        <v>1225</v>
      </c>
      <c r="G6" s="278" t="s">
        <v>126</v>
      </c>
      <c r="H6" s="278" t="s">
        <v>126</v>
      </c>
    </row>
    <row r="7" spans="2:8" ht="30" customHeight="1">
      <c r="B7" s="266" t="s">
        <v>675</v>
      </c>
      <c r="C7" s="57" t="s">
        <v>1226</v>
      </c>
      <c r="D7" s="243" t="s">
        <v>676</v>
      </c>
      <c r="E7" s="268" t="s">
        <v>1227</v>
      </c>
      <c r="F7" s="268" t="s">
        <v>1228</v>
      </c>
      <c r="G7" s="278" t="s">
        <v>126</v>
      </c>
      <c r="H7" s="278" t="s">
        <v>126</v>
      </c>
    </row>
    <row r="8" spans="2:8" ht="48.75" customHeight="1">
      <c r="B8" s="262" t="s">
        <v>675</v>
      </c>
      <c r="C8" s="25" t="s">
        <v>1229</v>
      </c>
      <c r="D8" s="262" t="s">
        <v>676</v>
      </c>
      <c r="E8" s="254" t="s">
        <v>1230</v>
      </c>
      <c r="F8" s="263" t="s">
        <v>1231</v>
      </c>
      <c r="G8" s="279"/>
      <c r="H8" s="279" t="s">
        <v>126</v>
      </c>
    </row>
    <row r="9" spans="2:8" ht="30" customHeight="1">
      <c r="B9" s="262" t="s">
        <v>675</v>
      </c>
      <c r="C9" s="25" t="s">
        <v>1232</v>
      </c>
      <c r="D9" s="262" t="s">
        <v>676</v>
      </c>
      <c r="E9" s="254" t="s">
        <v>1233</v>
      </c>
      <c r="F9" s="263" t="s">
        <v>1231</v>
      </c>
      <c r="G9" s="279"/>
      <c r="H9" s="279" t="s">
        <v>126</v>
      </c>
    </row>
    <row r="10" spans="2:8" ht="45" customHeight="1">
      <c r="B10" s="262" t="s">
        <v>675</v>
      </c>
      <c r="C10" s="25" t="s">
        <v>1234</v>
      </c>
      <c r="D10" s="262" t="s">
        <v>676</v>
      </c>
      <c r="E10" s="254" t="s">
        <v>1235</v>
      </c>
      <c r="F10" s="263" t="s">
        <v>1231</v>
      </c>
      <c r="G10" s="279"/>
      <c r="H10" s="279" t="s">
        <v>126</v>
      </c>
    </row>
    <row r="11" spans="2:8" ht="30" customHeight="1">
      <c r="B11" s="262" t="s">
        <v>675</v>
      </c>
      <c r="C11" s="25" t="s">
        <v>1236</v>
      </c>
      <c r="D11" s="262" t="s">
        <v>676</v>
      </c>
      <c r="E11" s="254" t="s">
        <v>1237</v>
      </c>
      <c r="F11" s="263" t="s">
        <v>1231</v>
      </c>
      <c r="G11" s="279"/>
      <c r="H11" s="279" t="s">
        <v>126</v>
      </c>
    </row>
    <row r="12" spans="2:8" ht="33" customHeight="1">
      <c r="B12" s="262" t="s">
        <v>675</v>
      </c>
      <c r="C12" s="25" t="s">
        <v>1238</v>
      </c>
      <c r="D12" s="262" t="s">
        <v>676</v>
      </c>
      <c r="E12" s="263" t="s">
        <v>1239</v>
      </c>
      <c r="F12" s="263" t="s">
        <v>1231</v>
      </c>
      <c r="G12" s="279"/>
      <c r="H12" s="279" t="s">
        <v>126</v>
      </c>
    </row>
    <row r="13" spans="2:8" ht="41.25" customHeight="1">
      <c r="B13" s="262" t="s">
        <v>675</v>
      </c>
      <c r="C13" s="25" t="s">
        <v>1240</v>
      </c>
      <c r="D13" s="262" t="s">
        <v>676</v>
      </c>
      <c r="E13" s="254" t="s">
        <v>1241</v>
      </c>
      <c r="F13" s="263" t="s">
        <v>1231</v>
      </c>
      <c r="G13" s="279"/>
      <c r="H13" s="279" t="s">
        <v>126</v>
      </c>
    </row>
    <row r="14" spans="2:8" ht="30" customHeight="1">
      <c r="B14" s="262" t="s">
        <v>675</v>
      </c>
      <c r="C14" s="25" t="s">
        <v>1242</v>
      </c>
      <c r="D14" s="262" t="s">
        <v>676</v>
      </c>
      <c r="E14" s="254" t="s">
        <v>1243</v>
      </c>
      <c r="F14" s="263" t="s">
        <v>1231</v>
      </c>
      <c r="G14" s="279"/>
      <c r="H14" s="279" t="s">
        <v>126</v>
      </c>
    </row>
    <row r="15" spans="2:8" ht="30" customHeight="1">
      <c r="B15" s="262" t="s">
        <v>675</v>
      </c>
      <c r="C15" s="25" t="s">
        <v>1244</v>
      </c>
      <c r="D15" s="262" t="s">
        <v>676</v>
      </c>
      <c r="E15" s="254" t="s">
        <v>1241</v>
      </c>
      <c r="F15" s="263" t="s">
        <v>1245</v>
      </c>
      <c r="G15" s="278" t="s">
        <v>126</v>
      </c>
      <c r="H15" s="278" t="s">
        <v>126</v>
      </c>
    </row>
    <row r="16" spans="2:8" ht="30" customHeight="1">
      <c r="B16" s="262" t="s">
        <v>675</v>
      </c>
      <c r="C16" s="25" t="s">
        <v>1246</v>
      </c>
      <c r="D16" s="262" t="s">
        <v>676</v>
      </c>
      <c r="E16" s="254" t="s">
        <v>49</v>
      </c>
      <c r="F16" s="263" t="s">
        <v>1231</v>
      </c>
      <c r="G16" s="279"/>
      <c r="H16" s="279" t="s">
        <v>126</v>
      </c>
    </row>
    <row r="17" spans="2:8" ht="39" customHeight="1">
      <c r="B17" s="262" t="s">
        <v>675</v>
      </c>
      <c r="C17" s="25" t="s">
        <v>1247</v>
      </c>
      <c r="D17" s="262" t="s">
        <v>676</v>
      </c>
      <c r="E17" s="263" t="s">
        <v>1248</v>
      </c>
      <c r="F17" s="268" t="s">
        <v>1228</v>
      </c>
      <c r="G17" s="278" t="s">
        <v>126</v>
      </c>
      <c r="H17" s="278" t="s">
        <v>126</v>
      </c>
    </row>
    <row r="18" spans="2:8" ht="27" customHeight="1">
      <c r="B18" s="262" t="s">
        <v>675</v>
      </c>
      <c r="C18" s="25" t="s">
        <v>1249</v>
      </c>
      <c r="D18" s="262" t="s">
        <v>676</v>
      </c>
      <c r="E18" s="254" t="s">
        <v>49</v>
      </c>
      <c r="F18" s="263" t="s">
        <v>1231</v>
      </c>
      <c r="G18" s="279"/>
      <c r="H18" s="279" t="s">
        <v>126</v>
      </c>
    </row>
    <row r="19" spans="2:8" ht="27" customHeight="1">
      <c r="B19" s="262" t="s">
        <v>675</v>
      </c>
      <c r="C19" s="25" t="s">
        <v>1251</v>
      </c>
      <c r="D19" s="262" t="s">
        <v>676</v>
      </c>
      <c r="E19" s="254" t="s">
        <v>1252</v>
      </c>
      <c r="F19" s="263" t="s">
        <v>1231</v>
      </c>
      <c r="G19" s="279"/>
      <c r="H19" s="279" t="s">
        <v>126</v>
      </c>
    </row>
    <row r="20" spans="2:8" ht="27" customHeight="1">
      <c r="B20" s="262" t="s">
        <v>675</v>
      </c>
      <c r="C20" s="25" t="s">
        <v>1253</v>
      </c>
      <c r="D20" s="262" t="s">
        <v>676</v>
      </c>
      <c r="E20" s="321" t="s">
        <v>1254</v>
      </c>
      <c r="F20" s="263" t="s">
        <v>1231</v>
      </c>
      <c r="G20" s="279"/>
      <c r="H20" s="279" t="s">
        <v>126</v>
      </c>
    </row>
    <row r="21" spans="2:8" ht="27" customHeight="1">
      <c r="B21" s="243" t="s">
        <v>675</v>
      </c>
      <c r="C21" s="59" t="s">
        <v>1255</v>
      </c>
      <c r="D21" s="269" t="s">
        <v>676</v>
      </c>
      <c r="E21" s="253" t="s">
        <v>1248</v>
      </c>
      <c r="F21" s="248" t="s">
        <v>1231</v>
      </c>
      <c r="G21" s="280"/>
      <c r="H21" s="246" t="s">
        <v>126</v>
      </c>
    </row>
    <row r="22" spans="2:8" ht="30.75" customHeight="1">
      <c r="B22" s="243" t="s">
        <v>675</v>
      </c>
      <c r="C22" s="61" t="s">
        <v>1256</v>
      </c>
      <c r="D22" s="269" t="s">
        <v>676</v>
      </c>
      <c r="E22" s="253" t="s">
        <v>1241</v>
      </c>
      <c r="F22" s="248" t="s">
        <v>1231</v>
      </c>
      <c r="G22" s="246"/>
      <c r="H22" s="246" t="s">
        <v>126</v>
      </c>
    </row>
    <row r="23" spans="2:8" ht="27" customHeight="1">
      <c r="B23" s="244" t="s">
        <v>675</v>
      </c>
      <c r="C23" s="62" t="s">
        <v>1257</v>
      </c>
      <c r="D23" s="281" t="s">
        <v>676</v>
      </c>
      <c r="E23" s="251" t="s">
        <v>1241</v>
      </c>
      <c r="F23" s="282" t="s">
        <v>1258</v>
      </c>
      <c r="G23" s="283" t="s">
        <v>126</v>
      </c>
      <c r="H23" s="284"/>
    </row>
    <row r="24" spans="2:8" ht="27" customHeight="1">
      <c r="B24" s="70" t="s">
        <v>675</v>
      </c>
      <c r="C24" s="55" t="s">
        <v>1260</v>
      </c>
      <c r="D24" s="70" t="s">
        <v>676</v>
      </c>
      <c r="E24" s="71" t="s">
        <v>1261</v>
      </c>
      <c r="F24" s="245" t="s">
        <v>1250</v>
      </c>
      <c r="G24" s="250" t="s">
        <v>126</v>
      </c>
      <c r="H24" s="285"/>
    </row>
    <row r="25" spans="2:8" ht="27" customHeight="1">
      <c r="B25" s="243" t="s">
        <v>675</v>
      </c>
      <c r="C25" s="57" t="s">
        <v>1262</v>
      </c>
      <c r="D25" s="243" t="s">
        <v>676</v>
      </c>
      <c r="E25" s="251" t="s">
        <v>49</v>
      </c>
      <c r="F25" s="248" t="s">
        <v>1250</v>
      </c>
      <c r="G25" s="283" t="s">
        <v>126</v>
      </c>
      <c r="H25" s="284"/>
    </row>
    <row r="26" spans="2:8" ht="35.25" customHeight="1">
      <c r="B26" s="243" t="s">
        <v>675</v>
      </c>
      <c r="C26" s="57" t="s">
        <v>1263</v>
      </c>
      <c r="D26" s="243" t="s">
        <v>676</v>
      </c>
      <c r="E26" s="253" t="s">
        <v>1264</v>
      </c>
      <c r="F26" s="282" t="s">
        <v>1231</v>
      </c>
      <c r="G26" s="283"/>
      <c r="H26" s="284" t="s">
        <v>126</v>
      </c>
    </row>
    <row r="27" spans="2:8" ht="27" customHeight="1">
      <c r="B27" s="243" t="s">
        <v>675</v>
      </c>
      <c r="C27" s="57" t="s">
        <v>1265</v>
      </c>
      <c r="D27" s="243" t="s">
        <v>676</v>
      </c>
      <c r="E27" s="63" t="s">
        <v>1266</v>
      </c>
      <c r="F27" s="252" t="s">
        <v>1250</v>
      </c>
      <c r="G27" s="283" t="s">
        <v>126</v>
      </c>
      <c r="H27" s="284"/>
    </row>
    <row r="28" spans="2:8" ht="27" customHeight="1">
      <c r="B28" s="243" t="s">
        <v>675</v>
      </c>
      <c r="C28" s="57" t="s">
        <v>1267</v>
      </c>
      <c r="D28" s="243" t="s">
        <v>676</v>
      </c>
      <c r="E28" s="253" t="s">
        <v>1252</v>
      </c>
      <c r="F28" s="248" t="s">
        <v>1231</v>
      </c>
      <c r="G28" s="283"/>
      <c r="H28" s="284" t="s">
        <v>126</v>
      </c>
    </row>
    <row r="29" spans="2:8" ht="27" customHeight="1">
      <c r="B29" s="243" t="s">
        <v>675</v>
      </c>
      <c r="C29" s="29" t="s">
        <v>1268</v>
      </c>
      <c r="D29" s="243" t="s">
        <v>676</v>
      </c>
      <c r="E29" s="253" t="s">
        <v>1269</v>
      </c>
      <c r="F29" s="248" t="s">
        <v>1231</v>
      </c>
      <c r="G29" s="283"/>
      <c r="H29" s="284" t="s">
        <v>126</v>
      </c>
    </row>
    <row r="30" spans="2:8" ht="36.75" customHeight="1">
      <c r="B30" s="257" t="s">
        <v>675</v>
      </c>
      <c r="C30" s="43" t="s">
        <v>1270</v>
      </c>
      <c r="D30" s="243" t="s">
        <v>676</v>
      </c>
      <c r="E30" s="256" t="s">
        <v>1271</v>
      </c>
      <c r="F30" s="258" t="s">
        <v>1272</v>
      </c>
      <c r="G30" s="286" t="s">
        <v>126</v>
      </c>
      <c r="H30" s="430"/>
    </row>
    <row r="31" spans="2:8" ht="27" customHeight="1">
      <c r="B31" s="257" t="s">
        <v>675</v>
      </c>
      <c r="C31" s="43" t="s">
        <v>1273</v>
      </c>
      <c r="D31" s="243" t="s">
        <v>676</v>
      </c>
      <c r="E31" s="256" t="s">
        <v>1274</v>
      </c>
      <c r="F31" s="258" t="s">
        <v>1061</v>
      </c>
      <c r="G31" s="430"/>
      <c r="H31" s="287" t="s">
        <v>126</v>
      </c>
    </row>
    <row r="32" spans="2:8" ht="27" customHeight="1">
      <c r="B32" s="257" t="s">
        <v>675</v>
      </c>
      <c r="C32" s="29" t="s">
        <v>1275</v>
      </c>
      <c r="D32" s="243" t="s">
        <v>676</v>
      </c>
      <c r="E32" s="253" t="s">
        <v>1259</v>
      </c>
      <c r="F32" s="248" t="s">
        <v>1231</v>
      </c>
      <c r="G32" s="283"/>
      <c r="H32" s="287" t="s">
        <v>126</v>
      </c>
    </row>
    <row r="33" spans="2:8" ht="27" customHeight="1">
      <c r="B33" s="257" t="s">
        <v>675</v>
      </c>
      <c r="C33" s="29" t="s">
        <v>1276</v>
      </c>
      <c r="D33" s="243" t="s">
        <v>676</v>
      </c>
      <c r="E33" s="253" t="s">
        <v>1277</v>
      </c>
      <c r="F33" s="252" t="s">
        <v>1250</v>
      </c>
      <c r="G33" s="286" t="s">
        <v>126</v>
      </c>
      <c r="H33" s="287"/>
    </row>
    <row r="34" spans="2:8" ht="30" customHeight="1">
      <c r="B34" s="243" t="s">
        <v>675</v>
      </c>
      <c r="C34" s="29" t="s">
        <v>1278</v>
      </c>
      <c r="D34" s="243" t="s">
        <v>676</v>
      </c>
      <c r="E34" s="256" t="s">
        <v>1274</v>
      </c>
      <c r="F34" s="258" t="s">
        <v>1061</v>
      </c>
      <c r="G34" s="286"/>
      <c r="H34" s="287" t="s">
        <v>126</v>
      </c>
    </row>
    <row r="35" spans="2:8" ht="27" customHeight="1">
      <c r="B35" s="243" t="s">
        <v>675</v>
      </c>
      <c r="C35" s="29" t="s">
        <v>1279</v>
      </c>
      <c r="D35" s="243" t="s">
        <v>676</v>
      </c>
      <c r="E35" s="253" t="s">
        <v>1241</v>
      </c>
      <c r="F35" s="252" t="s">
        <v>1280</v>
      </c>
      <c r="G35" s="286" t="s">
        <v>126</v>
      </c>
      <c r="H35" s="287"/>
    </row>
    <row r="36" spans="2:8" ht="27" customHeight="1">
      <c r="B36" s="243" t="s">
        <v>675</v>
      </c>
      <c r="C36" s="29" t="s">
        <v>1281</v>
      </c>
      <c r="D36" s="243" t="s">
        <v>676</v>
      </c>
      <c r="E36" s="253" t="s">
        <v>1241</v>
      </c>
      <c r="F36" s="252" t="s">
        <v>1282</v>
      </c>
      <c r="G36" s="286"/>
      <c r="H36" s="278" t="s">
        <v>126</v>
      </c>
    </row>
    <row r="37" spans="2:8" ht="27" customHeight="1">
      <c r="B37" s="243" t="s">
        <v>675</v>
      </c>
      <c r="C37" s="29" t="s">
        <v>1283</v>
      </c>
      <c r="D37" s="243" t="s">
        <v>676</v>
      </c>
      <c r="E37" s="253" t="s">
        <v>1277</v>
      </c>
      <c r="F37" s="252" t="s">
        <v>1282</v>
      </c>
      <c r="G37" s="278"/>
      <c r="H37" s="278" t="s">
        <v>126</v>
      </c>
    </row>
    <row r="38" spans="2:8" ht="27" customHeight="1">
      <c r="B38" s="243" t="s">
        <v>675</v>
      </c>
      <c r="C38" s="29" t="s">
        <v>1284</v>
      </c>
      <c r="D38" s="243" t="s">
        <v>676</v>
      </c>
      <c r="E38" s="251" t="s">
        <v>1248</v>
      </c>
      <c r="F38" s="252" t="s">
        <v>1285</v>
      </c>
      <c r="G38" s="279" t="s">
        <v>126</v>
      </c>
      <c r="H38" s="278" t="s">
        <v>126</v>
      </c>
    </row>
    <row r="39" spans="2:8" ht="27" customHeight="1">
      <c r="B39" s="244" t="s">
        <v>675</v>
      </c>
      <c r="C39" s="29" t="s">
        <v>1286</v>
      </c>
      <c r="D39" s="244" t="s">
        <v>676</v>
      </c>
      <c r="E39" s="251" t="s">
        <v>1243</v>
      </c>
      <c r="F39" s="263" t="s">
        <v>1282</v>
      </c>
      <c r="G39" s="252"/>
      <c r="H39" s="244" t="s">
        <v>126</v>
      </c>
    </row>
    <row r="40" spans="2:8" ht="27" customHeight="1">
      <c r="B40" s="243" t="s">
        <v>675</v>
      </c>
      <c r="C40" s="57" t="s">
        <v>1287</v>
      </c>
      <c r="D40" s="243" t="s">
        <v>676</v>
      </c>
      <c r="E40" s="253" t="s">
        <v>1233</v>
      </c>
      <c r="F40" s="268" t="s">
        <v>1282</v>
      </c>
      <c r="G40" s="248"/>
      <c r="H40" s="243" t="s">
        <v>126</v>
      </c>
    </row>
    <row r="41" spans="2:8" ht="27" customHeight="1">
      <c r="B41" s="243" t="s">
        <v>675</v>
      </c>
      <c r="C41" s="364" t="s">
        <v>1288</v>
      </c>
      <c r="D41" s="243" t="s">
        <v>676</v>
      </c>
      <c r="E41" s="253" t="s">
        <v>1289</v>
      </c>
      <c r="F41" s="268" t="s">
        <v>1280</v>
      </c>
      <c r="G41" s="246" t="s">
        <v>126</v>
      </c>
      <c r="H41" s="243"/>
    </row>
    <row r="42" spans="2:8" ht="27" customHeight="1">
      <c r="B42" s="243" t="s">
        <v>675</v>
      </c>
      <c r="C42" s="364" t="s">
        <v>1290</v>
      </c>
      <c r="D42" s="243" t="s">
        <v>676</v>
      </c>
      <c r="E42" s="445" t="s">
        <v>1291</v>
      </c>
      <c r="F42" s="268" t="s">
        <v>1282</v>
      </c>
      <c r="G42" s="246"/>
      <c r="H42" s="243" t="s">
        <v>126</v>
      </c>
    </row>
    <row r="43" spans="2:8" ht="27" customHeight="1" thickBot="1">
      <c r="B43" s="240"/>
      <c r="C43" s="347"/>
      <c r="D43" s="240"/>
      <c r="E43" s="346"/>
      <c r="F43" s="348"/>
      <c r="G43" s="313"/>
      <c r="H43" s="240"/>
    </row>
    <row r="44" spans="2:8" ht="21.75" thickBot="1">
      <c r="B44" s="38" t="s">
        <v>240</v>
      </c>
      <c r="C44" s="443" t="s">
        <v>1346</v>
      </c>
      <c r="D44" s="127"/>
      <c r="E44" s="128"/>
      <c r="F44" s="128"/>
      <c r="G44" s="128"/>
      <c r="H44" s="128"/>
    </row>
    <row r="45" spans="2:8" ht="28.5" customHeight="1">
      <c r="B45" s="33"/>
      <c r="C45" s="34"/>
    </row>
  </sheetData>
  <mergeCells count="1">
    <mergeCell ref="G4:H4"/>
  </mergeCells>
  <phoneticPr fontId="4"/>
  <printOptions horizontalCentered="1"/>
  <pageMargins left="0.59055118110236227" right="0.55118110236220474" top="0.59055118110236227" bottom="0.59055118110236227" header="0.31496062992125984" footer="0.27559055118110237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E109"/>
  <sheetViews>
    <sheetView view="pageBreakPreview" zoomScaleNormal="75" zoomScaleSheetLayoutView="100" workbookViewId="0">
      <selection activeCell="I4" sqref="I4"/>
    </sheetView>
  </sheetViews>
  <sheetFormatPr defaultRowHeight="13.5"/>
  <cols>
    <col min="1" max="1" width="1.5" style="100" customWidth="1"/>
    <col min="2" max="2" width="12.5" style="100" customWidth="1"/>
    <col min="3" max="3" width="26.75" style="100" customWidth="1"/>
    <col min="4" max="4" width="11.625" style="100" customWidth="1"/>
    <col min="5" max="5" width="20.375" style="100" customWidth="1"/>
    <col min="6" max="6" width="26.25" style="100" customWidth="1"/>
    <col min="7" max="8" width="10.75" style="100" customWidth="1"/>
    <col min="9" max="16384" width="9" style="100"/>
  </cols>
  <sheetData>
    <row r="1" spans="2:8" ht="24">
      <c r="B1" s="26"/>
      <c r="C1" s="26"/>
      <c r="D1" s="26"/>
      <c r="E1" s="26"/>
      <c r="F1" s="26"/>
      <c r="G1" s="26"/>
      <c r="H1" s="26"/>
    </row>
    <row r="2" spans="2:8" ht="14.25" customHeight="1">
      <c r="B2" s="26"/>
      <c r="C2" s="26"/>
      <c r="D2" s="26"/>
      <c r="E2" s="26"/>
      <c r="F2" s="26"/>
      <c r="G2" s="26"/>
      <c r="H2" s="26"/>
    </row>
    <row r="3" spans="2:8" ht="14.25" customHeight="1">
      <c r="C3" s="437" t="s">
        <v>1336</v>
      </c>
      <c r="G3" s="437" t="s">
        <v>1349</v>
      </c>
    </row>
    <row r="4" spans="2:8" ht="33.75" customHeight="1">
      <c r="B4" s="411"/>
      <c r="C4" s="411"/>
      <c r="D4" s="411"/>
      <c r="E4" s="411"/>
      <c r="F4" s="411"/>
      <c r="G4" s="458" t="s">
        <v>1310</v>
      </c>
      <c r="H4" s="464"/>
    </row>
    <row r="5" spans="2:8" ht="33.75" customHeight="1">
      <c r="B5" s="81" t="s">
        <v>780</v>
      </c>
      <c r="C5" s="81" t="s">
        <v>781</v>
      </c>
      <c r="D5" s="81" t="s">
        <v>782</v>
      </c>
      <c r="E5" s="81" t="s">
        <v>117</v>
      </c>
      <c r="F5" s="81" t="s">
        <v>118</v>
      </c>
      <c r="G5" s="64" t="s">
        <v>119</v>
      </c>
      <c r="H5" s="64" t="s">
        <v>120</v>
      </c>
    </row>
    <row r="6" spans="2:8" ht="36" customHeight="1">
      <c r="B6" s="170" t="s">
        <v>834</v>
      </c>
      <c r="C6" s="152" t="s">
        <v>835</v>
      </c>
      <c r="D6" s="170" t="s">
        <v>288</v>
      </c>
      <c r="E6" s="169" t="s">
        <v>836</v>
      </c>
      <c r="F6" s="183" t="s">
        <v>837</v>
      </c>
      <c r="G6" s="101" t="s">
        <v>126</v>
      </c>
      <c r="H6" s="101" t="s">
        <v>126</v>
      </c>
    </row>
    <row r="7" spans="2:8" ht="36" customHeight="1">
      <c r="B7" s="416" t="s">
        <v>510</v>
      </c>
      <c r="C7" s="153" t="s">
        <v>214</v>
      </c>
      <c r="D7" s="416" t="s">
        <v>215</v>
      </c>
      <c r="E7" s="184" t="s">
        <v>216</v>
      </c>
      <c r="F7" s="185" t="s">
        <v>217</v>
      </c>
      <c r="G7" s="101" t="s">
        <v>126</v>
      </c>
      <c r="H7" s="101" t="s">
        <v>126</v>
      </c>
    </row>
    <row r="8" spans="2:8" ht="36" customHeight="1">
      <c r="B8" s="417" t="s">
        <v>510</v>
      </c>
      <c r="C8" s="154" t="s">
        <v>218</v>
      </c>
      <c r="D8" s="417" t="s">
        <v>288</v>
      </c>
      <c r="E8" s="422" t="s">
        <v>219</v>
      </c>
      <c r="F8" s="422" t="s">
        <v>220</v>
      </c>
      <c r="G8" s="419" t="s">
        <v>126</v>
      </c>
      <c r="H8" s="419" t="s">
        <v>126</v>
      </c>
    </row>
    <row r="9" spans="2:8" ht="36" customHeight="1">
      <c r="B9" s="418"/>
      <c r="C9" s="155"/>
      <c r="D9" s="418"/>
      <c r="E9" s="422" t="s">
        <v>221</v>
      </c>
      <c r="F9" s="423"/>
      <c r="G9" s="420"/>
      <c r="H9" s="420"/>
    </row>
    <row r="10" spans="2:8" ht="36" customHeight="1">
      <c r="B10" s="417" t="s">
        <v>510</v>
      </c>
      <c r="C10" s="154" t="s">
        <v>222</v>
      </c>
      <c r="D10" s="417" t="s">
        <v>288</v>
      </c>
      <c r="E10" s="421" t="s">
        <v>223</v>
      </c>
      <c r="F10" s="422" t="s">
        <v>224</v>
      </c>
      <c r="G10" s="48" t="s">
        <v>126</v>
      </c>
      <c r="H10" s="422"/>
    </row>
    <row r="11" spans="2:8" ht="36" customHeight="1">
      <c r="B11" s="417" t="s">
        <v>510</v>
      </c>
      <c r="C11" s="154" t="s">
        <v>225</v>
      </c>
      <c r="D11" s="417" t="s">
        <v>288</v>
      </c>
      <c r="E11" s="421" t="s">
        <v>226</v>
      </c>
      <c r="F11" s="422" t="s">
        <v>227</v>
      </c>
      <c r="G11" s="48" t="s">
        <v>126</v>
      </c>
      <c r="H11" s="48" t="s">
        <v>126</v>
      </c>
    </row>
    <row r="12" spans="2:8" ht="36" customHeight="1">
      <c r="B12" s="417" t="s">
        <v>510</v>
      </c>
      <c r="C12" s="154" t="s">
        <v>228</v>
      </c>
      <c r="D12" s="417" t="s">
        <v>288</v>
      </c>
      <c r="E12" s="421" t="s">
        <v>229</v>
      </c>
      <c r="F12" s="422" t="s">
        <v>424</v>
      </c>
      <c r="G12" s="48" t="s">
        <v>126</v>
      </c>
      <c r="H12" s="48"/>
    </row>
    <row r="13" spans="2:8" s="186" customFormat="1" ht="36" customHeight="1">
      <c r="B13" s="49" t="s">
        <v>510</v>
      </c>
      <c r="C13" s="50" t="s">
        <v>230</v>
      </c>
      <c r="D13" s="417" t="s">
        <v>288</v>
      </c>
      <c r="E13" s="421" t="s">
        <v>231</v>
      </c>
      <c r="F13" s="422" t="s">
        <v>632</v>
      </c>
      <c r="G13" s="48" t="s">
        <v>1292</v>
      </c>
      <c r="H13" s="102" t="s">
        <v>1292</v>
      </c>
    </row>
    <row r="14" spans="2:8" s="186" customFormat="1" ht="36" customHeight="1">
      <c r="B14" s="475" t="s">
        <v>510</v>
      </c>
      <c r="C14" s="477" t="s">
        <v>338</v>
      </c>
      <c r="D14" s="417" t="s">
        <v>288</v>
      </c>
      <c r="E14" s="421" t="s">
        <v>339</v>
      </c>
      <c r="F14" s="422" t="s">
        <v>340</v>
      </c>
      <c r="G14" s="419" t="s">
        <v>126</v>
      </c>
      <c r="H14" s="419" t="s">
        <v>126</v>
      </c>
    </row>
    <row r="15" spans="2:8" s="186" customFormat="1" ht="36" customHeight="1">
      <c r="B15" s="476"/>
      <c r="C15" s="478"/>
      <c r="D15" s="418"/>
      <c r="E15" s="421" t="s">
        <v>688</v>
      </c>
      <c r="F15" s="423"/>
      <c r="G15" s="420"/>
      <c r="H15" s="420"/>
    </row>
    <row r="16" spans="2:8" s="186" customFormat="1" ht="36" customHeight="1">
      <c r="B16" s="417" t="s">
        <v>510</v>
      </c>
      <c r="C16" s="154" t="s">
        <v>343</v>
      </c>
      <c r="D16" s="417" t="s">
        <v>288</v>
      </c>
      <c r="E16" s="421" t="s">
        <v>344</v>
      </c>
      <c r="F16" s="422" t="s">
        <v>345</v>
      </c>
      <c r="G16" s="48" t="s">
        <v>126</v>
      </c>
      <c r="H16" s="48" t="s">
        <v>126</v>
      </c>
    </row>
    <row r="17" spans="2:8" ht="36" customHeight="1">
      <c r="B17" s="417" t="s">
        <v>510</v>
      </c>
      <c r="C17" s="154" t="s">
        <v>208</v>
      </c>
      <c r="D17" s="417" t="s">
        <v>215</v>
      </c>
      <c r="E17" s="422" t="s">
        <v>390</v>
      </c>
      <c r="F17" s="422" t="s">
        <v>232</v>
      </c>
      <c r="G17" s="422"/>
      <c r="H17" s="419" t="s">
        <v>126</v>
      </c>
    </row>
    <row r="18" spans="2:8" ht="36" customHeight="1">
      <c r="B18" s="418"/>
      <c r="C18" s="155"/>
      <c r="D18" s="418"/>
      <c r="E18" s="422" t="s">
        <v>209</v>
      </c>
      <c r="F18" s="423"/>
      <c r="G18" s="423"/>
      <c r="H18" s="420"/>
    </row>
    <row r="19" spans="2:8" ht="36" customHeight="1">
      <c r="B19" s="475" t="s">
        <v>510</v>
      </c>
      <c r="C19" s="477" t="s">
        <v>210</v>
      </c>
      <c r="D19" s="475" t="s">
        <v>215</v>
      </c>
      <c r="E19" s="475" t="s">
        <v>211</v>
      </c>
      <c r="F19" s="485" t="s">
        <v>232</v>
      </c>
      <c r="G19" s="422"/>
      <c r="H19" s="479" t="s">
        <v>126</v>
      </c>
    </row>
    <row r="20" spans="2:8" ht="36" customHeight="1">
      <c r="B20" s="476"/>
      <c r="C20" s="478"/>
      <c r="D20" s="476"/>
      <c r="E20" s="476"/>
      <c r="F20" s="486"/>
      <c r="G20" s="187"/>
      <c r="H20" s="480"/>
    </row>
    <row r="21" spans="2:8" ht="36" customHeight="1">
      <c r="B21" s="417" t="s">
        <v>510</v>
      </c>
      <c r="C21" s="154" t="s">
        <v>235</v>
      </c>
      <c r="D21" s="417" t="s">
        <v>288</v>
      </c>
      <c r="E21" s="421" t="s">
        <v>296</v>
      </c>
      <c r="F21" s="422" t="s">
        <v>345</v>
      </c>
      <c r="G21" s="102"/>
      <c r="H21" s="102" t="s">
        <v>1292</v>
      </c>
    </row>
    <row r="22" spans="2:8" ht="36" customHeight="1">
      <c r="B22" s="417" t="s">
        <v>510</v>
      </c>
      <c r="C22" s="154" t="s">
        <v>297</v>
      </c>
      <c r="D22" s="417" t="s">
        <v>215</v>
      </c>
      <c r="E22" s="421" t="s">
        <v>298</v>
      </c>
      <c r="F22" s="422" t="s">
        <v>232</v>
      </c>
      <c r="G22" s="422"/>
      <c r="H22" s="48" t="s">
        <v>126</v>
      </c>
    </row>
    <row r="23" spans="2:8" ht="36" customHeight="1">
      <c r="B23" s="417" t="s">
        <v>510</v>
      </c>
      <c r="C23" s="154" t="s">
        <v>299</v>
      </c>
      <c r="D23" s="417" t="s">
        <v>288</v>
      </c>
      <c r="E23" s="421" t="s">
        <v>296</v>
      </c>
      <c r="F23" s="422" t="s">
        <v>232</v>
      </c>
      <c r="G23" s="422"/>
      <c r="H23" s="48" t="s">
        <v>126</v>
      </c>
    </row>
    <row r="24" spans="2:8" ht="36" customHeight="1">
      <c r="B24" s="417" t="s">
        <v>510</v>
      </c>
      <c r="C24" s="154" t="s">
        <v>300</v>
      </c>
      <c r="D24" s="417" t="s">
        <v>288</v>
      </c>
      <c r="E24" s="51" t="s">
        <v>301</v>
      </c>
      <c r="F24" s="422" t="s">
        <v>232</v>
      </c>
      <c r="G24" s="422"/>
      <c r="H24" s="48" t="s">
        <v>126</v>
      </c>
    </row>
    <row r="25" spans="2:8" ht="36" customHeight="1">
      <c r="B25" s="417" t="s">
        <v>510</v>
      </c>
      <c r="C25" s="154" t="s">
        <v>302</v>
      </c>
      <c r="D25" s="417" t="s">
        <v>288</v>
      </c>
      <c r="E25" s="421" t="s">
        <v>303</v>
      </c>
      <c r="F25" s="422" t="s">
        <v>345</v>
      </c>
      <c r="G25" s="102" t="s">
        <v>1292</v>
      </c>
      <c r="H25" s="48" t="s">
        <v>126</v>
      </c>
    </row>
    <row r="26" spans="2:8" ht="36" customHeight="1">
      <c r="B26" s="417" t="s">
        <v>510</v>
      </c>
      <c r="C26" s="154" t="s">
        <v>823</v>
      </c>
      <c r="D26" s="417" t="s">
        <v>288</v>
      </c>
      <c r="E26" s="421" t="s">
        <v>226</v>
      </c>
      <c r="F26" s="422" t="s">
        <v>232</v>
      </c>
      <c r="G26" s="102"/>
      <c r="H26" s="102" t="s">
        <v>1293</v>
      </c>
    </row>
    <row r="27" spans="2:8" ht="36" customHeight="1">
      <c r="B27" s="49" t="s">
        <v>510</v>
      </c>
      <c r="C27" s="50" t="s">
        <v>824</v>
      </c>
      <c r="D27" s="49" t="s">
        <v>288</v>
      </c>
      <c r="E27" s="51" t="s">
        <v>226</v>
      </c>
      <c r="F27" s="52" t="s">
        <v>831</v>
      </c>
      <c r="G27" s="52"/>
      <c r="H27" s="48" t="s">
        <v>126</v>
      </c>
    </row>
    <row r="28" spans="2:8" ht="36" customHeight="1">
      <c r="B28" s="49" t="s">
        <v>510</v>
      </c>
      <c r="C28" s="50" t="s">
        <v>236</v>
      </c>
      <c r="D28" s="49" t="s">
        <v>215</v>
      </c>
      <c r="E28" s="188" t="s">
        <v>237</v>
      </c>
      <c r="F28" s="52" t="s">
        <v>238</v>
      </c>
      <c r="G28" s="52"/>
      <c r="H28" s="48" t="s">
        <v>126</v>
      </c>
    </row>
    <row r="29" spans="2:8" ht="36" customHeight="1">
      <c r="B29" s="49" t="s">
        <v>510</v>
      </c>
      <c r="C29" s="50" t="s">
        <v>239</v>
      </c>
      <c r="D29" s="49" t="s">
        <v>288</v>
      </c>
      <c r="E29" s="51" t="s">
        <v>767</v>
      </c>
      <c r="F29" s="52" t="s">
        <v>232</v>
      </c>
      <c r="G29" s="52"/>
      <c r="H29" s="48" t="s">
        <v>126</v>
      </c>
    </row>
    <row r="30" spans="2:8" ht="36" customHeight="1">
      <c r="B30" s="49" t="s">
        <v>510</v>
      </c>
      <c r="C30" s="50" t="s">
        <v>522</v>
      </c>
      <c r="D30" s="49" t="s">
        <v>215</v>
      </c>
      <c r="E30" s="51" t="s">
        <v>298</v>
      </c>
      <c r="F30" s="52" t="s">
        <v>558</v>
      </c>
      <c r="G30" s="52"/>
      <c r="H30" s="48" t="s">
        <v>1292</v>
      </c>
    </row>
    <row r="31" spans="2:8" ht="36" customHeight="1">
      <c r="B31" s="49" t="s">
        <v>510</v>
      </c>
      <c r="C31" s="50" t="s">
        <v>559</v>
      </c>
      <c r="D31" s="49" t="s">
        <v>215</v>
      </c>
      <c r="E31" s="51" t="s">
        <v>391</v>
      </c>
      <c r="F31" s="52" t="s">
        <v>232</v>
      </c>
      <c r="G31" s="103"/>
      <c r="H31" s="48" t="s">
        <v>1292</v>
      </c>
    </row>
    <row r="32" spans="2:8" ht="36" customHeight="1">
      <c r="B32" s="189" t="s">
        <v>510</v>
      </c>
      <c r="C32" s="156" t="s">
        <v>768</v>
      </c>
      <c r="D32" s="189" t="s">
        <v>288</v>
      </c>
      <c r="E32" s="190" t="s">
        <v>339</v>
      </c>
      <c r="F32" s="191" t="s">
        <v>232</v>
      </c>
      <c r="G32" s="104"/>
      <c r="H32" s="105" t="s">
        <v>1292</v>
      </c>
    </row>
    <row r="33" spans="2:8" ht="36" customHeight="1">
      <c r="B33" s="49" t="s">
        <v>510</v>
      </c>
      <c r="C33" s="50" t="s">
        <v>561</v>
      </c>
      <c r="D33" s="49" t="s">
        <v>215</v>
      </c>
      <c r="E33" s="51" t="s">
        <v>563</v>
      </c>
      <c r="F33" s="52" t="s">
        <v>771</v>
      </c>
      <c r="G33" s="53" t="s">
        <v>1292</v>
      </c>
      <c r="H33" s="48"/>
    </row>
    <row r="34" spans="2:8" ht="36" customHeight="1">
      <c r="B34" s="475" t="s">
        <v>510</v>
      </c>
      <c r="C34" s="154" t="s">
        <v>286</v>
      </c>
      <c r="D34" s="475" t="s">
        <v>288</v>
      </c>
      <c r="E34" s="51" t="s">
        <v>564</v>
      </c>
      <c r="F34" s="481" t="s">
        <v>232</v>
      </c>
      <c r="G34" s="483"/>
      <c r="H34" s="479" t="s">
        <v>1292</v>
      </c>
    </row>
    <row r="35" spans="2:8" ht="36" customHeight="1">
      <c r="B35" s="476"/>
      <c r="C35" s="155"/>
      <c r="D35" s="476"/>
      <c r="E35" s="51" t="s">
        <v>950</v>
      </c>
      <c r="F35" s="482"/>
      <c r="G35" s="484"/>
      <c r="H35" s="480"/>
    </row>
    <row r="36" spans="2:8" ht="36" customHeight="1">
      <c r="B36" s="192" t="s">
        <v>510</v>
      </c>
      <c r="C36" s="157" t="s">
        <v>533</v>
      </c>
      <c r="D36" s="192" t="s">
        <v>288</v>
      </c>
      <c r="E36" s="193" t="s">
        <v>212</v>
      </c>
      <c r="F36" s="194" t="s">
        <v>232</v>
      </c>
      <c r="G36" s="195"/>
      <c r="H36" s="106" t="s">
        <v>1292</v>
      </c>
    </row>
    <row r="37" spans="2:8" ht="36" customHeight="1">
      <c r="B37" s="196" t="s">
        <v>510</v>
      </c>
      <c r="C37" s="158" t="s">
        <v>772</v>
      </c>
      <c r="D37" s="196" t="s">
        <v>288</v>
      </c>
      <c r="E37" s="197" t="s">
        <v>773</v>
      </c>
      <c r="F37" s="198" t="s">
        <v>774</v>
      </c>
      <c r="G37" s="199"/>
      <c r="H37" s="107" t="s">
        <v>1292</v>
      </c>
    </row>
    <row r="38" spans="2:8" ht="36" customHeight="1">
      <c r="B38" s="200" t="s">
        <v>510</v>
      </c>
      <c r="C38" s="159" t="s">
        <v>775</v>
      </c>
      <c r="D38" s="200" t="s">
        <v>288</v>
      </c>
      <c r="E38" s="201" t="s">
        <v>339</v>
      </c>
      <c r="F38" s="202" t="s">
        <v>476</v>
      </c>
      <c r="G38" s="203"/>
      <c r="H38" s="108" t="s">
        <v>1292</v>
      </c>
    </row>
    <row r="39" spans="2:8" ht="36" customHeight="1">
      <c r="B39" s="192" t="s">
        <v>510</v>
      </c>
      <c r="C39" s="157" t="s">
        <v>826</v>
      </c>
      <c r="D39" s="192" t="s">
        <v>288</v>
      </c>
      <c r="E39" s="193" t="s">
        <v>827</v>
      </c>
      <c r="F39" s="194" t="s">
        <v>828</v>
      </c>
      <c r="G39" s="109" t="s">
        <v>1292</v>
      </c>
      <c r="H39" s="106"/>
    </row>
    <row r="40" spans="2:8" ht="36" customHeight="1">
      <c r="B40" s="192" t="s">
        <v>510</v>
      </c>
      <c r="C40" s="157" t="s">
        <v>776</v>
      </c>
      <c r="D40" s="192" t="s">
        <v>288</v>
      </c>
      <c r="E40" s="193" t="s">
        <v>777</v>
      </c>
      <c r="F40" s="194" t="s">
        <v>825</v>
      </c>
      <c r="G40" s="195"/>
      <c r="H40" s="106" t="s">
        <v>1292</v>
      </c>
    </row>
    <row r="41" spans="2:8" ht="36" customHeight="1">
      <c r="B41" s="192" t="s">
        <v>510</v>
      </c>
      <c r="C41" s="157" t="s">
        <v>829</v>
      </c>
      <c r="D41" s="192" t="s">
        <v>215</v>
      </c>
      <c r="E41" s="193" t="s">
        <v>830</v>
      </c>
      <c r="F41" s="194" t="s">
        <v>482</v>
      </c>
      <c r="G41" s="109"/>
      <c r="H41" s="106" t="s">
        <v>1292</v>
      </c>
    </row>
    <row r="42" spans="2:8" ht="36" customHeight="1">
      <c r="B42" s="192" t="s">
        <v>510</v>
      </c>
      <c r="C42" s="157" t="s">
        <v>399</v>
      </c>
      <c r="D42" s="192" t="s">
        <v>215</v>
      </c>
      <c r="E42" s="193" t="s">
        <v>688</v>
      </c>
      <c r="F42" s="194" t="s">
        <v>633</v>
      </c>
      <c r="G42" s="109" t="s">
        <v>1292</v>
      </c>
      <c r="H42" s="106" t="s">
        <v>1292</v>
      </c>
    </row>
    <row r="43" spans="2:8" ht="36" customHeight="1">
      <c r="B43" s="417" t="s">
        <v>510</v>
      </c>
      <c r="C43" s="154" t="s">
        <v>736</v>
      </c>
      <c r="D43" s="417" t="s">
        <v>288</v>
      </c>
      <c r="E43" s="421" t="s">
        <v>223</v>
      </c>
      <c r="F43" s="422" t="s">
        <v>502</v>
      </c>
      <c r="G43" s="424"/>
      <c r="H43" s="419" t="s">
        <v>1292</v>
      </c>
    </row>
    <row r="44" spans="2:8" ht="36" customHeight="1">
      <c r="B44" s="49" t="s">
        <v>510</v>
      </c>
      <c r="C44" s="50" t="s">
        <v>680</v>
      </c>
      <c r="D44" s="49" t="s">
        <v>288</v>
      </c>
      <c r="E44" s="51" t="s">
        <v>681</v>
      </c>
      <c r="F44" s="52" t="s">
        <v>502</v>
      </c>
      <c r="G44" s="103"/>
      <c r="H44" s="48" t="s">
        <v>1292</v>
      </c>
    </row>
    <row r="45" spans="2:8" ht="36" customHeight="1">
      <c r="B45" s="49" t="s">
        <v>510</v>
      </c>
      <c r="C45" s="50" t="s">
        <v>52</v>
      </c>
      <c r="D45" s="49" t="s">
        <v>288</v>
      </c>
      <c r="E45" s="51" t="s">
        <v>53</v>
      </c>
      <c r="F45" s="52" t="s">
        <v>502</v>
      </c>
      <c r="G45" s="103"/>
      <c r="H45" s="48" t="s">
        <v>1292</v>
      </c>
    </row>
    <row r="46" spans="2:8" ht="36" customHeight="1">
      <c r="B46" s="49" t="s">
        <v>510</v>
      </c>
      <c r="C46" s="50" t="s">
        <v>54</v>
      </c>
      <c r="D46" s="49" t="s">
        <v>288</v>
      </c>
      <c r="E46" s="51" t="s">
        <v>55</v>
      </c>
      <c r="F46" s="52" t="s">
        <v>634</v>
      </c>
      <c r="G46" s="53" t="s">
        <v>1292</v>
      </c>
      <c r="H46" s="48"/>
    </row>
    <row r="47" spans="2:8" ht="36" customHeight="1">
      <c r="B47" s="49" t="s">
        <v>510</v>
      </c>
      <c r="C47" s="50" t="s">
        <v>59</v>
      </c>
      <c r="D47" s="49" t="s">
        <v>215</v>
      </c>
      <c r="E47" s="51" t="s">
        <v>60</v>
      </c>
      <c r="F47" s="52" t="s">
        <v>502</v>
      </c>
      <c r="G47" s="53"/>
      <c r="H47" s="48" t="s">
        <v>1292</v>
      </c>
    </row>
    <row r="48" spans="2:8" ht="36" customHeight="1">
      <c r="B48" s="49" t="s">
        <v>510</v>
      </c>
      <c r="C48" s="50" t="s">
        <v>635</v>
      </c>
      <c r="D48" s="49" t="s">
        <v>288</v>
      </c>
      <c r="E48" s="51" t="s">
        <v>61</v>
      </c>
      <c r="F48" s="52" t="s">
        <v>502</v>
      </c>
      <c r="G48" s="53"/>
      <c r="H48" s="48" t="s">
        <v>1292</v>
      </c>
    </row>
    <row r="49" spans="2:8" ht="36" customHeight="1">
      <c r="B49" s="49" t="s">
        <v>510</v>
      </c>
      <c r="C49" s="50" t="s">
        <v>64</v>
      </c>
      <c r="D49" s="49" t="s">
        <v>288</v>
      </c>
      <c r="E49" s="52" t="s">
        <v>207</v>
      </c>
      <c r="F49" s="52" t="s">
        <v>232</v>
      </c>
      <c r="G49" s="53"/>
      <c r="H49" s="48" t="s">
        <v>1292</v>
      </c>
    </row>
    <row r="50" spans="2:8" ht="36" customHeight="1">
      <c r="B50" s="49" t="s">
        <v>510</v>
      </c>
      <c r="C50" s="50" t="s">
        <v>62</v>
      </c>
      <c r="D50" s="49" t="s">
        <v>288</v>
      </c>
      <c r="E50" s="51" t="s">
        <v>63</v>
      </c>
      <c r="F50" s="52" t="s">
        <v>232</v>
      </c>
      <c r="G50" s="53"/>
      <c r="H50" s="48" t="s">
        <v>1292</v>
      </c>
    </row>
    <row r="51" spans="2:8" ht="36" customHeight="1">
      <c r="B51" s="49" t="s">
        <v>510</v>
      </c>
      <c r="C51" s="50" t="s">
        <v>79</v>
      </c>
      <c r="D51" s="49" t="s">
        <v>215</v>
      </c>
      <c r="E51" s="51" t="s">
        <v>504</v>
      </c>
      <c r="F51" s="52" t="s">
        <v>232</v>
      </c>
      <c r="G51" s="53"/>
      <c r="H51" s="48" t="s">
        <v>1292</v>
      </c>
    </row>
    <row r="52" spans="2:8" ht="36" customHeight="1">
      <c r="B52" s="49" t="s">
        <v>510</v>
      </c>
      <c r="C52" s="50" t="s">
        <v>505</v>
      </c>
      <c r="D52" s="49" t="s">
        <v>288</v>
      </c>
      <c r="E52" s="51" t="s">
        <v>61</v>
      </c>
      <c r="F52" s="52" t="s">
        <v>31</v>
      </c>
      <c r="G52" s="53" t="s">
        <v>1292</v>
      </c>
      <c r="H52" s="48"/>
    </row>
    <row r="53" spans="2:8" ht="36" customHeight="1">
      <c r="B53" s="49" t="s">
        <v>510</v>
      </c>
      <c r="C53" s="50" t="s">
        <v>341</v>
      </c>
      <c r="D53" s="49" t="s">
        <v>288</v>
      </c>
      <c r="E53" s="51" t="s">
        <v>301</v>
      </c>
      <c r="F53" s="52" t="s">
        <v>232</v>
      </c>
      <c r="G53" s="53"/>
      <c r="H53" s="48" t="s">
        <v>1292</v>
      </c>
    </row>
    <row r="54" spans="2:8" ht="36" customHeight="1">
      <c r="B54" s="49" t="s">
        <v>510</v>
      </c>
      <c r="C54" s="50" t="s">
        <v>1294</v>
      </c>
      <c r="D54" s="49" t="s">
        <v>288</v>
      </c>
      <c r="E54" s="51" t="s">
        <v>53</v>
      </c>
      <c r="F54" s="52" t="s">
        <v>342</v>
      </c>
      <c r="G54" s="53"/>
      <c r="H54" s="48" t="s">
        <v>1292</v>
      </c>
    </row>
    <row r="55" spans="2:8" ht="36" customHeight="1">
      <c r="B55" s="49" t="s">
        <v>510</v>
      </c>
      <c r="C55" s="50" t="s">
        <v>371</v>
      </c>
      <c r="D55" s="49" t="s">
        <v>215</v>
      </c>
      <c r="E55" s="52" t="s">
        <v>372</v>
      </c>
      <c r="F55" s="52" t="s">
        <v>197</v>
      </c>
      <c r="G55" s="53" t="s">
        <v>1292</v>
      </c>
      <c r="H55" s="48" t="s">
        <v>1292</v>
      </c>
    </row>
    <row r="56" spans="2:8" ht="36" customHeight="1">
      <c r="B56" s="49" t="s">
        <v>510</v>
      </c>
      <c r="C56" s="50" t="s">
        <v>483</v>
      </c>
      <c r="D56" s="49" t="s">
        <v>288</v>
      </c>
      <c r="E56" s="52" t="s">
        <v>484</v>
      </c>
      <c r="F56" s="52" t="s">
        <v>342</v>
      </c>
      <c r="G56" s="53"/>
      <c r="H56" s="48" t="s">
        <v>1292</v>
      </c>
    </row>
    <row r="57" spans="2:8" ht="36" customHeight="1">
      <c r="B57" s="417" t="s">
        <v>510</v>
      </c>
      <c r="C57" s="154" t="s">
        <v>587</v>
      </c>
      <c r="D57" s="417" t="s">
        <v>215</v>
      </c>
      <c r="E57" s="422" t="s">
        <v>588</v>
      </c>
      <c r="F57" s="422" t="s">
        <v>342</v>
      </c>
      <c r="G57" s="102"/>
      <c r="H57" s="419" t="s">
        <v>1292</v>
      </c>
    </row>
    <row r="58" spans="2:8" ht="36" customHeight="1">
      <c r="B58" s="417" t="s">
        <v>510</v>
      </c>
      <c r="C58" s="154" t="s">
        <v>549</v>
      </c>
      <c r="D58" s="417" t="s">
        <v>288</v>
      </c>
      <c r="E58" s="422" t="s">
        <v>550</v>
      </c>
      <c r="F58" s="422" t="s">
        <v>197</v>
      </c>
      <c r="G58" s="102" t="s">
        <v>1292</v>
      </c>
      <c r="H58" s="419" t="s">
        <v>1292</v>
      </c>
    </row>
    <row r="59" spans="2:8" ht="36" customHeight="1">
      <c r="B59" s="417" t="s">
        <v>510</v>
      </c>
      <c r="C59" s="154" t="s">
        <v>551</v>
      </c>
      <c r="D59" s="417" t="s">
        <v>288</v>
      </c>
      <c r="E59" s="422" t="s">
        <v>552</v>
      </c>
      <c r="F59" s="422" t="s">
        <v>31</v>
      </c>
      <c r="G59" s="102" t="s">
        <v>1292</v>
      </c>
      <c r="H59" s="419"/>
    </row>
    <row r="60" spans="2:8" ht="36" customHeight="1">
      <c r="B60" s="417" t="s">
        <v>510</v>
      </c>
      <c r="C60" s="154" t="s">
        <v>553</v>
      </c>
      <c r="D60" s="417" t="s">
        <v>288</v>
      </c>
      <c r="E60" s="422" t="s">
        <v>552</v>
      </c>
      <c r="F60" s="422" t="s">
        <v>31</v>
      </c>
      <c r="G60" s="102" t="s">
        <v>1292</v>
      </c>
      <c r="H60" s="419"/>
    </row>
    <row r="61" spans="2:8" ht="36" customHeight="1">
      <c r="B61" s="417" t="s">
        <v>510</v>
      </c>
      <c r="C61" s="154" t="s">
        <v>555</v>
      </c>
      <c r="D61" s="417" t="s">
        <v>288</v>
      </c>
      <c r="E61" s="422" t="s">
        <v>552</v>
      </c>
      <c r="F61" s="422" t="s">
        <v>31</v>
      </c>
      <c r="G61" s="102" t="s">
        <v>1292</v>
      </c>
      <c r="H61" s="419"/>
    </row>
    <row r="62" spans="2:8" ht="36" customHeight="1">
      <c r="B62" s="417" t="s">
        <v>510</v>
      </c>
      <c r="C62" s="154" t="s">
        <v>554</v>
      </c>
      <c r="D62" s="417" t="s">
        <v>288</v>
      </c>
      <c r="E62" s="52" t="s">
        <v>636</v>
      </c>
      <c r="F62" s="422" t="s">
        <v>31</v>
      </c>
      <c r="G62" s="102" t="s">
        <v>1292</v>
      </c>
      <c r="H62" s="419"/>
    </row>
    <row r="63" spans="2:8" ht="36" customHeight="1">
      <c r="B63" s="162" t="s">
        <v>510</v>
      </c>
      <c r="C63" s="163" t="s">
        <v>687</v>
      </c>
      <c r="D63" s="164" t="s">
        <v>215</v>
      </c>
      <c r="E63" s="204" t="s">
        <v>688</v>
      </c>
      <c r="F63" s="163" t="s">
        <v>689</v>
      </c>
      <c r="G63" s="160" t="s">
        <v>126</v>
      </c>
      <c r="H63" s="161" t="s">
        <v>126</v>
      </c>
    </row>
    <row r="64" spans="2:8" ht="36" customHeight="1">
      <c r="B64" s="162" t="s">
        <v>510</v>
      </c>
      <c r="C64" s="163" t="s">
        <v>690</v>
      </c>
      <c r="D64" s="164" t="s">
        <v>215</v>
      </c>
      <c r="E64" s="204" t="s">
        <v>211</v>
      </c>
      <c r="F64" s="163" t="s">
        <v>691</v>
      </c>
      <c r="G64" s="160" t="s">
        <v>126</v>
      </c>
      <c r="H64" s="161" t="s">
        <v>126</v>
      </c>
    </row>
    <row r="65" spans="2:8" ht="36" customHeight="1">
      <c r="B65" s="162" t="s">
        <v>510</v>
      </c>
      <c r="C65" s="163" t="s">
        <v>692</v>
      </c>
      <c r="D65" s="164" t="s">
        <v>288</v>
      </c>
      <c r="E65" s="204" t="s">
        <v>693</v>
      </c>
      <c r="F65" s="163" t="s">
        <v>476</v>
      </c>
      <c r="G65" s="160"/>
      <c r="H65" s="161" t="s">
        <v>1292</v>
      </c>
    </row>
    <row r="66" spans="2:8" ht="36" customHeight="1">
      <c r="B66" s="162" t="s">
        <v>510</v>
      </c>
      <c r="C66" s="163" t="s">
        <v>695</v>
      </c>
      <c r="D66" s="164" t="s">
        <v>288</v>
      </c>
      <c r="E66" s="204" t="s">
        <v>697</v>
      </c>
      <c r="F66" s="163" t="s">
        <v>696</v>
      </c>
      <c r="G66" s="160" t="s">
        <v>1292</v>
      </c>
      <c r="H66" s="161" t="s">
        <v>1292</v>
      </c>
    </row>
    <row r="67" spans="2:8" ht="36" customHeight="1">
      <c r="B67" s="162" t="s">
        <v>510</v>
      </c>
      <c r="C67" s="163" t="s">
        <v>698</v>
      </c>
      <c r="D67" s="164" t="s">
        <v>288</v>
      </c>
      <c r="E67" s="204" t="s">
        <v>33</v>
      </c>
      <c r="F67" s="163" t="s">
        <v>699</v>
      </c>
      <c r="G67" s="160" t="s">
        <v>1292</v>
      </c>
      <c r="H67" s="161" t="s">
        <v>1292</v>
      </c>
    </row>
    <row r="68" spans="2:8" ht="36" customHeight="1">
      <c r="B68" s="192" t="s">
        <v>510</v>
      </c>
      <c r="C68" s="194" t="s">
        <v>34</v>
      </c>
      <c r="D68" s="192" t="s">
        <v>288</v>
      </c>
      <c r="E68" s="193" t="s">
        <v>339</v>
      </c>
      <c r="F68" s="194" t="s">
        <v>35</v>
      </c>
      <c r="G68" s="109" t="s">
        <v>1292</v>
      </c>
      <c r="H68" s="106"/>
    </row>
    <row r="69" spans="2:8" ht="36" customHeight="1">
      <c r="B69" s="162" t="s">
        <v>510</v>
      </c>
      <c r="C69" s="163" t="s">
        <v>612</v>
      </c>
      <c r="D69" s="164" t="s">
        <v>288</v>
      </c>
      <c r="E69" s="204" t="s">
        <v>613</v>
      </c>
      <c r="F69" s="163" t="s">
        <v>614</v>
      </c>
      <c r="G69" s="160" t="s">
        <v>1292</v>
      </c>
      <c r="H69" s="161" t="s">
        <v>1292</v>
      </c>
    </row>
    <row r="70" spans="2:8" ht="36" customHeight="1">
      <c r="B70" s="162" t="s">
        <v>510</v>
      </c>
      <c r="C70" s="163" t="s">
        <v>621</v>
      </c>
      <c r="D70" s="164" t="s">
        <v>288</v>
      </c>
      <c r="E70" s="204" t="s">
        <v>613</v>
      </c>
      <c r="F70" s="163" t="s">
        <v>622</v>
      </c>
      <c r="G70" s="160" t="s">
        <v>1292</v>
      </c>
      <c r="H70" s="161" t="s">
        <v>1292</v>
      </c>
    </row>
    <row r="71" spans="2:8" ht="36" customHeight="1">
      <c r="B71" s="162" t="s">
        <v>510</v>
      </c>
      <c r="C71" s="163" t="s">
        <v>51</v>
      </c>
      <c r="D71" s="164" t="s">
        <v>288</v>
      </c>
      <c r="E71" s="204" t="s">
        <v>646</v>
      </c>
      <c r="F71" s="163" t="s">
        <v>476</v>
      </c>
      <c r="G71" s="160"/>
      <c r="H71" s="161" t="s">
        <v>1292</v>
      </c>
    </row>
    <row r="72" spans="2:8" ht="36" customHeight="1">
      <c r="B72" s="162" t="s">
        <v>510</v>
      </c>
      <c r="C72" s="163" t="s">
        <v>650</v>
      </c>
      <c r="D72" s="164" t="s">
        <v>215</v>
      </c>
      <c r="E72" s="165" t="s">
        <v>106</v>
      </c>
      <c r="F72" s="163" t="s">
        <v>651</v>
      </c>
      <c r="G72" s="160" t="s">
        <v>1292</v>
      </c>
      <c r="H72" s="161" t="s">
        <v>1292</v>
      </c>
    </row>
    <row r="73" spans="2:8" ht="36" customHeight="1">
      <c r="B73" s="162" t="s">
        <v>510</v>
      </c>
      <c r="C73" s="163" t="s">
        <v>653</v>
      </c>
      <c r="D73" s="164" t="s">
        <v>288</v>
      </c>
      <c r="E73" s="165" t="s">
        <v>654</v>
      </c>
      <c r="F73" s="163" t="s">
        <v>655</v>
      </c>
      <c r="G73" s="160" t="s">
        <v>1292</v>
      </c>
      <c r="H73" s="161" t="s">
        <v>1292</v>
      </c>
    </row>
    <row r="74" spans="2:8" ht="36" customHeight="1">
      <c r="B74" s="162" t="s">
        <v>510</v>
      </c>
      <c r="C74" s="163" t="s">
        <v>656</v>
      </c>
      <c r="D74" s="164" t="s">
        <v>288</v>
      </c>
      <c r="E74" s="165" t="s">
        <v>693</v>
      </c>
      <c r="F74" s="163" t="s">
        <v>651</v>
      </c>
      <c r="G74" s="160" t="s">
        <v>1292</v>
      </c>
      <c r="H74" s="161" t="s">
        <v>1292</v>
      </c>
    </row>
    <row r="75" spans="2:8" ht="36" customHeight="1">
      <c r="B75" s="162" t="s">
        <v>510</v>
      </c>
      <c r="C75" s="163" t="s">
        <v>657</v>
      </c>
      <c r="D75" s="164" t="s">
        <v>288</v>
      </c>
      <c r="E75" s="165" t="s">
        <v>658</v>
      </c>
      <c r="F75" s="163" t="s">
        <v>476</v>
      </c>
      <c r="G75" s="160"/>
      <c r="H75" s="161" t="s">
        <v>1292</v>
      </c>
    </row>
    <row r="76" spans="2:8" ht="36" customHeight="1">
      <c r="B76" s="162" t="s">
        <v>510</v>
      </c>
      <c r="C76" s="163" t="s">
        <v>659</v>
      </c>
      <c r="D76" s="164" t="s">
        <v>288</v>
      </c>
      <c r="E76" s="165" t="s">
        <v>75</v>
      </c>
      <c r="F76" s="163" t="s">
        <v>464</v>
      </c>
      <c r="G76" s="160" t="s">
        <v>1292</v>
      </c>
      <c r="H76" s="161"/>
    </row>
    <row r="77" spans="2:8" ht="36" customHeight="1">
      <c r="B77" s="162" t="s">
        <v>510</v>
      </c>
      <c r="C77" s="163" t="s">
        <v>76</v>
      </c>
      <c r="D77" s="164" t="s">
        <v>288</v>
      </c>
      <c r="E77" s="165" t="s">
        <v>693</v>
      </c>
      <c r="F77" s="163" t="s">
        <v>464</v>
      </c>
      <c r="G77" s="160" t="s">
        <v>1292</v>
      </c>
      <c r="H77" s="161"/>
    </row>
    <row r="78" spans="2:8" ht="36" customHeight="1">
      <c r="B78" s="162" t="s">
        <v>510</v>
      </c>
      <c r="C78" s="163" t="s">
        <v>77</v>
      </c>
      <c r="D78" s="164" t="s">
        <v>288</v>
      </c>
      <c r="E78" s="165" t="s">
        <v>637</v>
      </c>
      <c r="F78" s="163" t="s">
        <v>78</v>
      </c>
      <c r="G78" s="160" t="s">
        <v>1292</v>
      </c>
      <c r="H78" s="161" t="s">
        <v>1292</v>
      </c>
    </row>
    <row r="79" spans="2:8" ht="36" customHeight="1">
      <c r="B79" s="162" t="s">
        <v>510</v>
      </c>
      <c r="C79" s="163" t="s">
        <v>638</v>
      </c>
      <c r="D79" s="164" t="s">
        <v>288</v>
      </c>
      <c r="E79" s="165" t="s">
        <v>693</v>
      </c>
      <c r="F79" s="163" t="s">
        <v>476</v>
      </c>
      <c r="G79" s="160"/>
      <c r="H79" s="161" t="s">
        <v>1292</v>
      </c>
    </row>
    <row r="80" spans="2:8" ht="36" customHeight="1">
      <c r="B80" s="162" t="s">
        <v>510</v>
      </c>
      <c r="C80" s="163" t="s">
        <v>644</v>
      </c>
      <c r="D80" s="164" t="s">
        <v>288</v>
      </c>
      <c r="E80" s="165" t="s">
        <v>33</v>
      </c>
      <c r="F80" s="163" t="s">
        <v>476</v>
      </c>
      <c r="G80" s="160"/>
      <c r="H80" s="161" t="s">
        <v>1292</v>
      </c>
    </row>
    <row r="81" spans="1:525" ht="36" customHeight="1">
      <c r="B81" s="162" t="s">
        <v>510</v>
      </c>
      <c r="C81" s="163" t="s">
        <v>645</v>
      </c>
      <c r="D81" s="164" t="s">
        <v>288</v>
      </c>
      <c r="E81" s="165" t="s">
        <v>681</v>
      </c>
      <c r="F81" s="163" t="s">
        <v>651</v>
      </c>
      <c r="G81" s="160" t="s">
        <v>1292</v>
      </c>
      <c r="H81" s="161" t="s">
        <v>1292</v>
      </c>
    </row>
    <row r="82" spans="1:525" ht="36" customHeight="1">
      <c r="B82" s="162" t="s">
        <v>510</v>
      </c>
      <c r="C82" s="163" t="s">
        <v>311</v>
      </c>
      <c r="D82" s="164" t="s">
        <v>288</v>
      </c>
      <c r="E82" s="165" t="s">
        <v>636</v>
      </c>
      <c r="F82" s="163" t="s">
        <v>464</v>
      </c>
      <c r="G82" s="160" t="s">
        <v>1292</v>
      </c>
      <c r="H82" s="161"/>
    </row>
    <row r="83" spans="1:525" ht="36" customHeight="1">
      <c r="B83" s="162" t="s">
        <v>510</v>
      </c>
      <c r="C83" s="163" t="s">
        <v>274</v>
      </c>
      <c r="D83" s="164" t="s">
        <v>288</v>
      </c>
      <c r="E83" s="165" t="s">
        <v>339</v>
      </c>
      <c r="F83" s="163" t="s">
        <v>275</v>
      </c>
      <c r="G83" s="160" t="s">
        <v>1292</v>
      </c>
      <c r="H83" s="161"/>
    </row>
    <row r="84" spans="1:525" ht="36" customHeight="1">
      <c r="B84" s="49" t="s">
        <v>510</v>
      </c>
      <c r="C84" s="50" t="s">
        <v>1048</v>
      </c>
      <c r="D84" s="49" t="s">
        <v>288</v>
      </c>
      <c r="E84" s="51" t="s">
        <v>212</v>
      </c>
      <c r="F84" s="52" t="s">
        <v>464</v>
      </c>
      <c r="G84" s="160" t="s">
        <v>1292</v>
      </c>
      <c r="H84" s="48"/>
    </row>
    <row r="85" spans="1:525" ht="36" customHeight="1">
      <c r="B85" s="49" t="s">
        <v>510</v>
      </c>
      <c r="C85" s="50" t="s">
        <v>287</v>
      </c>
      <c r="D85" s="49" t="s">
        <v>288</v>
      </c>
      <c r="E85" s="51" t="s">
        <v>289</v>
      </c>
      <c r="F85" s="52" t="s">
        <v>290</v>
      </c>
      <c r="G85" s="160" t="s">
        <v>1292</v>
      </c>
      <c r="H85" s="48"/>
    </row>
    <row r="86" spans="1:525" ht="36" customHeight="1">
      <c r="B86" s="49" t="s">
        <v>510</v>
      </c>
      <c r="C86" s="50" t="s">
        <v>465</v>
      </c>
      <c r="D86" s="49" t="s">
        <v>215</v>
      </c>
      <c r="E86" s="51" t="s">
        <v>466</v>
      </c>
      <c r="F86" s="52" t="s">
        <v>31</v>
      </c>
      <c r="G86" s="160" t="s">
        <v>1292</v>
      </c>
      <c r="H86" s="48"/>
    </row>
    <row r="87" spans="1:525" ht="36" customHeight="1">
      <c r="B87" s="49" t="s">
        <v>510</v>
      </c>
      <c r="C87" s="154" t="s">
        <v>467</v>
      </c>
      <c r="D87" s="49" t="s">
        <v>288</v>
      </c>
      <c r="E87" s="421" t="s">
        <v>468</v>
      </c>
      <c r="F87" s="422" t="s">
        <v>469</v>
      </c>
      <c r="G87" s="160" t="s">
        <v>1292</v>
      </c>
      <c r="H87" s="419"/>
    </row>
    <row r="88" spans="1:525" s="110" customFormat="1" ht="36" customHeight="1">
      <c r="A88" s="168"/>
      <c r="B88" s="49" t="s">
        <v>510</v>
      </c>
      <c r="C88" s="50" t="s">
        <v>470</v>
      </c>
      <c r="D88" s="49" t="s">
        <v>215</v>
      </c>
      <c r="E88" s="51" t="s">
        <v>471</v>
      </c>
      <c r="F88" s="52" t="s">
        <v>464</v>
      </c>
      <c r="G88" s="160" t="s">
        <v>1292</v>
      </c>
      <c r="H88" s="48" t="s">
        <v>1292</v>
      </c>
      <c r="I88" s="446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  <c r="BO88" s="168"/>
      <c r="BP88" s="168"/>
      <c r="BQ88" s="168"/>
      <c r="BR88" s="168"/>
      <c r="BS88" s="168"/>
      <c r="BT88" s="168"/>
      <c r="BU88" s="168"/>
      <c r="BV88" s="168"/>
      <c r="BW88" s="168"/>
      <c r="BX88" s="168"/>
      <c r="BY88" s="168"/>
      <c r="BZ88" s="168"/>
      <c r="CA88" s="168"/>
      <c r="CB88" s="168"/>
      <c r="CC88" s="168"/>
      <c r="CD88" s="168"/>
      <c r="CE88" s="168"/>
      <c r="CF88" s="168"/>
      <c r="CG88" s="168"/>
      <c r="CH88" s="168"/>
      <c r="CI88" s="168"/>
      <c r="CJ88" s="168"/>
      <c r="CK88" s="168"/>
      <c r="CL88" s="168"/>
      <c r="CM88" s="168"/>
      <c r="CN88" s="168"/>
      <c r="CO88" s="168"/>
      <c r="CP88" s="168"/>
      <c r="CQ88" s="168"/>
      <c r="CR88" s="168"/>
      <c r="CS88" s="168"/>
      <c r="CT88" s="168"/>
      <c r="CU88" s="168"/>
      <c r="CV88" s="168"/>
      <c r="CW88" s="168"/>
      <c r="CX88" s="168"/>
      <c r="CY88" s="168"/>
      <c r="CZ88" s="168"/>
      <c r="DA88" s="168"/>
      <c r="DB88" s="168"/>
      <c r="DC88" s="168"/>
      <c r="DD88" s="168"/>
      <c r="DE88" s="168"/>
      <c r="DF88" s="168"/>
      <c r="DG88" s="168"/>
      <c r="DH88" s="168"/>
      <c r="DI88" s="168"/>
      <c r="DJ88" s="168"/>
      <c r="DK88" s="168"/>
      <c r="DL88" s="168"/>
      <c r="DM88" s="168"/>
      <c r="DN88" s="168"/>
      <c r="DO88" s="168"/>
      <c r="DP88" s="168"/>
      <c r="DQ88" s="168"/>
      <c r="DR88" s="168"/>
      <c r="DS88" s="168"/>
      <c r="DT88" s="168"/>
      <c r="DU88" s="168"/>
      <c r="DV88" s="168"/>
      <c r="DW88" s="168"/>
      <c r="DX88" s="168"/>
      <c r="DY88" s="168"/>
      <c r="DZ88" s="168"/>
      <c r="EA88" s="168"/>
      <c r="EB88" s="168"/>
      <c r="EC88" s="168"/>
      <c r="ED88" s="168"/>
      <c r="EE88" s="168"/>
      <c r="EF88" s="168"/>
      <c r="EG88" s="168"/>
      <c r="EH88" s="168"/>
      <c r="EI88" s="168"/>
      <c r="EJ88" s="168"/>
      <c r="EK88" s="168"/>
      <c r="EL88" s="168"/>
      <c r="EM88" s="168"/>
      <c r="EN88" s="168"/>
      <c r="EO88" s="168"/>
      <c r="EP88" s="168"/>
      <c r="EQ88" s="168"/>
      <c r="ER88" s="168"/>
      <c r="ES88" s="168"/>
      <c r="ET88" s="168"/>
      <c r="EU88" s="168"/>
      <c r="EV88" s="168"/>
      <c r="EW88" s="168"/>
      <c r="EX88" s="168"/>
      <c r="EY88" s="168"/>
      <c r="EZ88" s="168"/>
      <c r="FA88" s="168"/>
      <c r="FB88" s="168"/>
      <c r="FC88" s="168"/>
      <c r="FD88" s="168"/>
      <c r="FE88" s="168"/>
      <c r="FF88" s="168"/>
      <c r="FG88" s="168"/>
      <c r="FH88" s="168"/>
      <c r="FI88" s="168"/>
      <c r="FJ88" s="168"/>
      <c r="FK88" s="168"/>
      <c r="FL88" s="168"/>
      <c r="FM88" s="168"/>
      <c r="FN88" s="168"/>
      <c r="FO88" s="168"/>
      <c r="FP88" s="168"/>
      <c r="FQ88" s="168"/>
      <c r="FR88" s="168"/>
      <c r="FS88" s="168"/>
      <c r="FT88" s="168"/>
      <c r="FU88" s="168"/>
      <c r="FV88" s="168"/>
      <c r="FW88" s="168"/>
      <c r="FX88" s="168"/>
      <c r="FY88" s="168"/>
      <c r="FZ88" s="168"/>
      <c r="GA88" s="168"/>
      <c r="GB88" s="168"/>
      <c r="GC88" s="168"/>
      <c r="GD88" s="168"/>
      <c r="GE88" s="168"/>
      <c r="GF88" s="168"/>
      <c r="GG88" s="168"/>
      <c r="GH88" s="168"/>
      <c r="GI88" s="168"/>
      <c r="GJ88" s="168"/>
      <c r="GK88" s="168"/>
      <c r="GL88" s="168"/>
      <c r="GM88" s="168"/>
      <c r="GN88" s="168"/>
      <c r="GO88" s="168"/>
      <c r="GP88" s="168"/>
      <c r="GQ88" s="168"/>
      <c r="GR88" s="168"/>
      <c r="GS88" s="168"/>
      <c r="GT88" s="168"/>
      <c r="GU88" s="168"/>
      <c r="GV88" s="168"/>
      <c r="GW88" s="168"/>
      <c r="GX88" s="168"/>
      <c r="GY88" s="168"/>
      <c r="GZ88" s="168"/>
      <c r="HA88" s="168"/>
      <c r="HB88" s="168"/>
      <c r="HC88" s="168"/>
      <c r="HD88" s="168"/>
      <c r="HE88" s="168"/>
      <c r="HF88" s="168"/>
      <c r="HG88" s="168"/>
      <c r="HH88" s="168"/>
      <c r="HI88" s="168"/>
      <c r="HJ88" s="168"/>
      <c r="HK88" s="168"/>
      <c r="HL88" s="168"/>
      <c r="HM88" s="168"/>
      <c r="HN88" s="168"/>
      <c r="HO88" s="168"/>
      <c r="HP88" s="168"/>
      <c r="HQ88" s="168"/>
      <c r="HR88" s="168"/>
      <c r="HS88" s="168"/>
      <c r="HT88" s="168"/>
      <c r="HU88" s="168"/>
      <c r="HV88" s="168"/>
      <c r="HW88" s="168"/>
      <c r="HX88" s="168"/>
      <c r="HY88" s="168"/>
      <c r="HZ88" s="168"/>
      <c r="IA88" s="168"/>
      <c r="IB88" s="168"/>
      <c r="IC88" s="168"/>
      <c r="ID88" s="168"/>
      <c r="IE88" s="168"/>
      <c r="IF88" s="168"/>
      <c r="IG88" s="168"/>
      <c r="IH88" s="168"/>
      <c r="II88" s="168"/>
      <c r="IJ88" s="168"/>
      <c r="IK88" s="168"/>
      <c r="IL88" s="168"/>
      <c r="IM88" s="168"/>
      <c r="IN88" s="168"/>
      <c r="IO88" s="168"/>
      <c r="IP88" s="168"/>
      <c r="IQ88" s="168"/>
      <c r="IR88" s="168"/>
      <c r="IS88" s="168"/>
      <c r="IT88" s="168"/>
      <c r="IU88" s="168"/>
      <c r="IV88" s="168"/>
      <c r="IW88" s="168"/>
      <c r="IX88" s="168"/>
      <c r="IY88" s="168"/>
      <c r="IZ88" s="168"/>
      <c r="JA88" s="168"/>
      <c r="JB88" s="168"/>
      <c r="JC88" s="168"/>
      <c r="JD88" s="168"/>
      <c r="JE88" s="168"/>
      <c r="JF88" s="168"/>
      <c r="JG88" s="168"/>
      <c r="JH88" s="168"/>
      <c r="JI88" s="168"/>
      <c r="JJ88" s="168"/>
      <c r="JK88" s="168"/>
      <c r="JL88" s="168"/>
      <c r="JM88" s="168"/>
      <c r="JN88" s="168"/>
      <c r="JO88" s="168"/>
      <c r="JP88" s="168"/>
      <c r="JQ88" s="168"/>
      <c r="JR88" s="168"/>
      <c r="JS88" s="168"/>
      <c r="JT88" s="168"/>
      <c r="JU88" s="168"/>
      <c r="JV88" s="168"/>
      <c r="JW88" s="168"/>
      <c r="JX88" s="168"/>
      <c r="JY88" s="168"/>
      <c r="JZ88" s="168"/>
      <c r="KA88" s="168"/>
      <c r="KB88" s="168"/>
      <c r="KC88" s="168"/>
      <c r="KD88" s="168"/>
      <c r="KE88" s="168"/>
      <c r="KF88" s="168"/>
      <c r="KG88" s="168"/>
      <c r="KH88" s="168"/>
      <c r="KI88" s="168"/>
      <c r="KJ88" s="168"/>
      <c r="KK88" s="168"/>
      <c r="KL88" s="168"/>
      <c r="KM88" s="168"/>
      <c r="KN88" s="168"/>
      <c r="KO88" s="168"/>
      <c r="KP88" s="168"/>
      <c r="KQ88" s="168"/>
      <c r="KR88" s="168"/>
      <c r="KS88" s="168"/>
      <c r="KT88" s="168"/>
      <c r="KU88" s="168"/>
      <c r="KV88" s="168"/>
      <c r="KW88" s="168"/>
      <c r="KX88" s="168"/>
      <c r="KY88" s="168"/>
      <c r="KZ88" s="168"/>
      <c r="LA88" s="168"/>
      <c r="LB88" s="168"/>
      <c r="LC88" s="168"/>
      <c r="LD88" s="168"/>
      <c r="LE88" s="168"/>
      <c r="LF88" s="168"/>
      <c r="LG88" s="168"/>
      <c r="LH88" s="168"/>
      <c r="LI88" s="168"/>
      <c r="LJ88" s="168"/>
      <c r="LK88" s="168"/>
      <c r="LL88" s="168"/>
      <c r="LM88" s="168"/>
      <c r="LN88" s="168"/>
      <c r="LO88" s="168"/>
      <c r="LP88" s="168"/>
      <c r="LQ88" s="168"/>
      <c r="LR88" s="168"/>
      <c r="LS88" s="168"/>
      <c r="LT88" s="168"/>
      <c r="LU88" s="168"/>
      <c r="LV88" s="168"/>
      <c r="LW88" s="168"/>
      <c r="LX88" s="168"/>
      <c r="LY88" s="168"/>
      <c r="LZ88" s="168"/>
      <c r="MA88" s="168"/>
      <c r="MB88" s="168"/>
      <c r="MC88" s="168"/>
      <c r="MD88" s="168"/>
      <c r="ME88" s="168"/>
      <c r="MF88" s="168"/>
      <c r="MG88" s="168"/>
      <c r="MH88" s="168"/>
      <c r="MI88" s="168"/>
      <c r="MJ88" s="168"/>
      <c r="MK88" s="168"/>
      <c r="ML88" s="168"/>
      <c r="MM88" s="168"/>
      <c r="MN88" s="168"/>
      <c r="MO88" s="168"/>
      <c r="MP88" s="168"/>
      <c r="MQ88" s="168"/>
      <c r="MR88" s="168"/>
      <c r="MS88" s="168"/>
      <c r="MT88" s="168"/>
      <c r="MU88" s="168"/>
      <c r="MV88" s="168"/>
      <c r="MW88" s="168"/>
      <c r="MX88" s="168"/>
      <c r="MY88" s="168"/>
      <c r="MZ88" s="168"/>
      <c r="NA88" s="168"/>
      <c r="NB88" s="168"/>
      <c r="NC88" s="168"/>
      <c r="ND88" s="168"/>
      <c r="NE88" s="168"/>
      <c r="NF88" s="168"/>
      <c r="NG88" s="168"/>
      <c r="NH88" s="168"/>
      <c r="NI88" s="168"/>
      <c r="NJ88" s="168"/>
      <c r="NK88" s="168"/>
      <c r="NL88" s="168"/>
      <c r="NM88" s="168"/>
      <c r="NN88" s="168"/>
      <c r="NO88" s="168"/>
      <c r="NP88" s="168"/>
      <c r="NQ88" s="168"/>
      <c r="NR88" s="168"/>
      <c r="NS88" s="168"/>
      <c r="NT88" s="168"/>
      <c r="NU88" s="168"/>
      <c r="NV88" s="168"/>
      <c r="NW88" s="168"/>
      <c r="NX88" s="168"/>
      <c r="NY88" s="168"/>
      <c r="NZ88" s="168"/>
      <c r="OA88" s="168"/>
      <c r="OB88" s="168"/>
      <c r="OC88" s="168"/>
      <c r="OD88" s="168"/>
      <c r="OE88" s="168"/>
      <c r="OF88" s="168"/>
      <c r="OG88" s="168"/>
      <c r="OH88" s="168"/>
      <c r="OI88" s="168"/>
      <c r="OJ88" s="168"/>
      <c r="OK88" s="168"/>
      <c r="OL88" s="168"/>
      <c r="OM88" s="168"/>
      <c r="ON88" s="168"/>
      <c r="OO88" s="168"/>
      <c r="OP88" s="168"/>
      <c r="OQ88" s="168"/>
      <c r="OR88" s="168"/>
      <c r="OS88" s="168"/>
      <c r="OT88" s="168"/>
      <c r="OU88" s="168"/>
      <c r="OV88" s="168"/>
      <c r="OW88" s="168"/>
      <c r="OX88" s="168"/>
      <c r="OY88" s="168"/>
      <c r="OZ88" s="168"/>
      <c r="PA88" s="168"/>
      <c r="PB88" s="168"/>
      <c r="PC88" s="168"/>
      <c r="PD88" s="168"/>
      <c r="PE88" s="168"/>
      <c r="PF88" s="168"/>
      <c r="PG88" s="168"/>
      <c r="PH88" s="168"/>
      <c r="PI88" s="168"/>
      <c r="PJ88" s="168"/>
      <c r="PK88" s="168"/>
      <c r="PL88" s="168"/>
      <c r="PM88" s="168"/>
      <c r="PN88" s="168"/>
      <c r="PO88" s="168"/>
      <c r="PP88" s="168"/>
      <c r="PQ88" s="168"/>
      <c r="PR88" s="168"/>
      <c r="PS88" s="168"/>
      <c r="PT88" s="168"/>
      <c r="PU88" s="168"/>
      <c r="PV88" s="168"/>
      <c r="PW88" s="168"/>
      <c r="PX88" s="168"/>
      <c r="PY88" s="168"/>
      <c r="PZ88" s="168"/>
      <c r="QA88" s="168"/>
      <c r="QB88" s="168"/>
      <c r="QC88" s="168"/>
      <c r="QD88" s="168"/>
      <c r="QE88" s="168"/>
      <c r="QF88" s="168"/>
      <c r="QG88" s="168"/>
      <c r="QH88" s="168"/>
      <c r="QI88" s="168"/>
      <c r="QJ88" s="168"/>
      <c r="QK88" s="168"/>
      <c r="QL88" s="168"/>
      <c r="QM88" s="168"/>
      <c r="QN88" s="168"/>
      <c r="QO88" s="168"/>
      <c r="QP88" s="168"/>
      <c r="QQ88" s="168"/>
      <c r="QR88" s="168"/>
      <c r="QS88" s="168"/>
      <c r="QT88" s="168"/>
      <c r="QU88" s="168"/>
      <c r="QV88" s="168"/>
      <c r="QW88" s="168"/>
      <c r="QX88" s="168"/>
      <c r="QY88" s="168"/>
      <c r="QZ88" s="168"/>
      <c r="RA88" s="168"/>
      <c r="RB88" s="168"/>
      <c r="RC88" s="168"/>
      <c r="RD88" s="168"/>
      <c r="RE88" s="168"/>
      <c r="RF88" s="168"/>
      <c r="RG88" s="168"/>
      <c r="RH88" s="168"/>
      <c r="RI88" s="168"/>
      <c r="RJ88" s="168"/>
      <c r="RK88" s="168"/>
      <c r="RL88" s="168"/>
      <c r="RM88" s="168"/>
      <c r="RN88" s="168"/>
      <c r="RO88" s="168"/>
      <c r="RP88" s="168"/>
      <c r="RQ88" s="168"/>
      <c r="RR88" s="168"/>
      <c r="RS88" s="168"/>
      <c r="RT88" s="168"/>
      <c r="RU88" s="168"/>
      <c r="RV88" s="168"/>
      <c r="RW88" s="168"/>
      <c r="RX88" s="168"/>
      <c r="RY88" s="168"/>
      <c r="RZ88" s="168"/>
      <c r="SA88" s="168"/>
      <c r="SB88" s="168"/>
      <c r="SC88" s="168"/>
      <c r="SD88" s="168"/>
      <c r="SE88" s="168"/>
      <c r="SF88" s="168"/>
      <c r="SG88" s="168"/>
      <c r="SH88" s="168"/>
      <c r="SI88" s="168"/>
      <c r="SJ88" s="168"/>
      <c r="SK88" s="168"/>
      <c r="SL88" s="168"/>
      <c r="SM88" s="168"/>
      <c r="SN88" s="168"/>
      <c r="SO88" s="168"/>
      <c r="SP88" s="168"/>
      <c r="SQ88" s="168"/>
      <c r="SR88" s="168"/>
      <c r="SS88" s="168"/>
      <c r="ST88" s="168"/>
      <c r="SU88" s="168"/>
      <c r="SV88" s="168"/>
      <c r="SW88" s="168"/>
      <c r="SX88" s="168"/>
      <c r="SY88" s="168"/>
      <c r="SZ88" s="168"/>
      <c r="TA88" s="168"/>
      <c r="TB88" s="168"/>
      <c r="TC88" s="168"/>
      <c r="TD88" s="168"/>
      <c r="TE88" s="168"/>
    </row>
    <row r="89" spans="1:525" s="110" customFormat="1" ht="36" customHeight="1">
      <c r="A89" s="168"/>
      <c r="B89" s="49" t="s">
        <v>510</v>
      </c>
      <c r="C89" s="50" t="s">
        <v>472</v>
      </c>
      <c r="D89" s="49" t="s">
        <v>288</v>
      </c>
      <c r="E89" s="51" t="s">
        <v>473</v>
      </c>
      <c r="F89" s="52" t="s">
        <v>474</v>
      </c>
      <c r="G89" s="160" t="s">
        <v>1292</v>
      </c>
      <c r="H89" s="48" t="s">
        <v>1292</v>
      </c>
      <c r="I89" s="446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168"/>
      <c r="BR89" s="168"/>
      <c r="BS89" s="168"/>
      <c r="BT89" s="168"/>
      <c r="BU89" s="168"/>
      <c r="BV89" s="168"/>
      <c r="BW89" s="168"/>
      <c r="BX89" s="168"/>
      <c r="BY89" s="168"/>
      <c r="BZ89" s="168"/>
      <c r="CA89" s="168"/>
      <c r="CB89" s="168"/>
      <c r="CC89" s="168"/>
      <c r="CD89" s="168"/>
      <c r="CE89" s="168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  <c r="CQ89" s="168"/>
      <c r="CR89" s="168"/>
      <c r="CS89" s="168"/>
      <c r="CT89" s="168"/>
      <c r="CU89" s="168"/>
      <c r="CV89" s="168"/>
      <c r="CW89" s="168"/>
      <c r="CX89" s="168"/>
      <c r="CY89" s="168"/>
      <c r="CZ89" s="168"/>
      <c r="DA89" s="168"/>
      <c r="DB89" s="168"/>
      <c r="DC89" s="168"/>
      <c r="DD89" s="168"/>
      <c r="DE89" s="168"/>
      <c r="DF89" s="168"/>
      <c r="DG89" s="168"/>
      <c r="DH89" s="168"/>
      <c r="DI89" s="168"/>
      <c r="DJ89" s="168"/>
      <c r="DK89" s="168"/>
      <c r="DL89" s="168"/>
      <c r="DM89" s="168"/>
      <c r="DN89" s="168"/>
      <c r="DO89" s="168"/>
      <c r="DP89" s="168"/>
      <c r="DQ89" s="168"/>
      <c r="DR89" s="168"/>
      <c r="DS89" s="168"/>
      <c r="DT89" s="168"/>
      <c r="DU89" s="168"/>
      <c r="DV89" s="168"/>
      <c r="DW89" s="168"/>
      <c r="DX89" s="168"/>
      <c r="DY89" s="168"/>
      <c r="DZ89" s="168"/>
      <c r="EA89" s="168"/>
      <c r="EB89" s="168"/>
      <c r="EC89" s="168"/>
      <c r="ED89" s="168"/>
      <c r="EE89" s="168"/>
      <c r="EF89" s="168"/>
      <c r="EG89" s="168"/>
      <c r="EH89" s="168"/>
      <c r="EI89" s="168"/>
      <c r="EJ89" s="168"/>
      <c r="EK89" s="168"/>
      <c r="EL89" s="168"/>
      <c r="EM89" s="168"/>
      <c r="EN89" s="168"/>
      <c r="EO89" s="168"/>
      <c r="EP89" s="168"/>
      <c r="EQ89" s="168"/>
      <c r="ER89" s="168"/>
      <c r="ES89" s="168"/>
      <c r="ET89" s="168"/>
      <c r="EU89" s="168"/>
      <c r="EV89" s="168"/>
      <c r="EW89" s="168"/>
      <c r="EX89" s="168"/>
      <c r="EY89" s="168"/>
      <c r="EZ89" s="168"/>
      <c r="FA89" s="168"/>
      <c r="FB89" s="168"/>
      <c r="FC89" s="168"/>
      <c r="FD89" s="168"/>
      <c r="FE89" s="168"/>
      <c r="FF89" s="168"/>
      <c r="FG89" s="168"/>
      <c r="FH89" s="168"/>
      <c r="FI89" s="168"/>
      <c r="FJ89" s="168"/>
      <c r="FK89" s="168"/>
      <c r="FL89" s="168"/>
      <c r="FM89" s="168"/>
      <c r="FN89" s="168"/>
      <c r="FO89" s="168"/>
      <c r="FP89" s="168"/>
      <c r="FQ89" s="168"/>
      <c r="FR89" s="168"/>
      <c r="FS89" s="168"/>
      <c r="FT89" s="168"/>
      <c r="FU89" s="168"/>
      <c r="FV89" s="168"/>
      <c r="FW89" s="168"/>
      <c r="FX89" s="168"/>
      <c r="FY89" s="168"/>
      <c r="FZ89" s="168"/>
      <c r="GA89" s="168"/>
      <c r="GB89" s="168"/>
      <c r="GC89" s="168"/>
      <c r="GD89" s="168"/>
      <c r="GE89" s="168"/>
      <c r="GF89" s="168"/>
      <c r="GG89" s="168"/>
      <c r="GH89" s="168"/>
      <c r="GI89" s="168"/>
      <c r="GJ89" s="168"/>
      <c r="GK89" s="168"/>
      <c r="GL89" s="168"/>
      <c r="GM89" s="168"/>
      <c r="GN89" s="168"/>
      <c r="GO89" s="168"/>
      <c r="GP89" s="168"/>
      <c r="GQ89" s="168"/>
      <c r="GR89" s="168"/>
      <c r="GS89" s="168"/>
      <c r="GT89" s="168"/>
      <c r="GU89" s="168"/>
      <c r="GV89" s="168"/>
      <c r="GW89" s="168"/>
      <c r="GX89" s="168"/>
      <c r="GY89" s="168"/>
      <c r="GZ89" s="168"/>
      <c r="HA89" s="168"/>
      <c r="HB89" s="168"/>
      <c r="HC89" s="168"/>
      <c r="HD89" s="168"/>
      <c r="HE89" s="168"/>
      <c r="HF89" s="168"/>
      <c r="HG89" s="168"/>
      <c r="HH89" s="168"/>
      <c r="HI89" s="168"/>
      <c r="HJ89" s="168"/>
      <c r="HK89" s="168"/>
      <c r="HL89" s="168"/>
      <c r="HM89" s="168"/>
      <c r="HN89" s="168"/>
      <c r="HO89" s="168"/>
      <c r="HP89" s="168"/>
      <c r="HQ89" s="168"/>
      <c r="HR89" s="168"/>
      <c r="HS89" s="168"/>
      <c r="HT89" s="168"/>
      <c r="HU89" s="168"/>
      <c r="HV89" s="168"/>
      <c r="HW89" s="168"/>
      <c r="HX89" s="168"/>
      <c r="HY89" s="168"/>
      <c r="HZ89" s="168"/>
      <c r="IA89" s="168"/>
      <c r="IB89" s="168"/>
      <c r="IC89" s="168"/>
      <c r="ID89" s="168"/>
      <c r="IE89" s="168"/>
      <c r="IF89" s="168"/>
      <c r="IG89" s="168"/>
      <c r="IH89" s="168"/>
      <c r="II89" s="168"/>
      <c r="IJ89" s="168"/>
      <c r="IK89" s="168"/>
      <c r="IL89" s="168"/>
      <c r="IM89" s="168"/>
      <c r="IN89" s="168"/>
      <c r="IO89" s="168"/>
      <c r="IP89" s="168"/>
      <c r="IQ89" s="168"/>
      <c r="IR89" s="168"/>
      <c r="IS89" s="168"/>
      <c r="IT89" s="168"/>
      <c r="IU89" s="168"/>
      <c r="IV89" s="168"/>
      <c r="IW89" s="168"/>
      <c r="IX89" s="168"/>
      <c r="IY89" s="168"/>
      <c r="IZ89" s="168"/>
      <c r="JA89" s="168"/>
      <c r="JB89" s="168"/>
      <c r="JC89" s="168"/>
      <c r="JD89" s="168"/>
      <c r="JE89" s="168"/>
      <c r="JF89" s="168"/>
      <c r="JG89" s="168"/>
      <c r="JH89" s="168"/>
      <c r="JI89" s="168"/>
      <c r="JJ89" s="168"/>
      <c r="JK89" s="168"/>
      <c r="JL89" s="168"/>
      <c r="JM89" s="168"/>
      <c r="JN89" s="168"/>
      <c r="JO89" s="168"/>
      <c r="JP89" s="168"/>
      <c r="JQ89" s="168"/>
      <c r="JR89" s="168"/>
      <c r="JS89" s="168"/>
      <c r="JT89" s="168"/>
      <c r="JU89" s="168"/>
      <c r="JV89" s="168"/>
      <c r="JW89" s="168"/>
      <c r="JX89" s="168"/>
      <c r="JY89" s="168"/>
      <c r="JZ89" s="168"/>
      <c r="KA89" s="168"/>
      <c r="KB89" s="168"/>
      <c r="KC89" s="168"/>
      <c r="KD89" s="168"/>
      <c r="KE89" s="168"/>
      <c r="KF89" s="168"/>
      <c r="KG89" s="168"/>
      <c r="KH89" s="168"/>
      <c r="KI89" s="168"/>
      <c r="KJ89" s="168"/>
      <c r="KK89" s="168"/>
      <c r="KL89" s="168"/>
      <c r="KM89" s="168"/>
      <c r="KN89" s="168"/>
      <c r="KO89" s="168"/>
      <c r="KP89" s="168"/>
      <c r="KQ89" s="168"/>
      <c r="KR89" s="168"/>
      <c r="KS89" s="168"/>
      <c r="KT89" s="168"/>
      <c r="KU89" s="168"/>
      <c r="KV89" s="168"/>
      <c r="KW89" s="168"/>
      <c r="KX89" s="168"/>
      <c r="KY89" s="168"/>
      <c r="KZ89" s="168"/>
      <c r="LA89" s="168"/>
      <c r="LB89" s="168"/>
      <c r="LC89" s="168"/>
      <c r="LD89" s="168"/>
      <c r="LE89" s="168"/>
      <c r="LF89" s="168"/>
      <c r="LG89" s="168"/>
      <c r="LH89" s="168"/>
      <c r="LI89" s="168"/>
      <c r="LJ89" s="168"/>
      <c r="LK89" s="168"/>
      <c r="LL89" s="168"/>
      <c r="LM89" s="168"/>
      <c r="LN89" s="168"/>
      <c r="LO89" s="168"/>
      <c r="LP89" s="168"/>
      <c r="LQ89" s="168"/>
      <c r="LR89" s="168"/>
      <c r="LS89" s="168"/>
      <c r="LT89" s="168"/>
      <c r="LU89" s="168"/>
      <c r="LV89" s="168"/>
      <c r="LW89" s="168"/>
      <c r="LX89" s="168"/>
      <c r="LY89" s="168"/>
      <c r="LZ89" s="168"/>
      <c r="MA89" s="168"/>
      <c r="MB89" s="168"/>
      <c r="MC89" s="168"/>
      <c r="MD89" s="168"/>
      <c r="ME89" s="168"/>
      <c r="MF89" s="168"/>
      <c r="MG89" s="168"/>
      <c r="MH89" s="168"/>
      <c r="MI89" s="168"/>
      <c r="MJ89" s="168"/>
      <c r="MK89" s="168"/>
      <c r="ML89" s="168"/>
      <c r="MM89" s="168"/>
      <c r="MN89" s="168"/>
      <c r="MO89" s="168"/>
      <c r="MP89" s="168"/>
      <c r="MQ89" s="168"/>
      <c r="MR89" s="168"/>
      <c r="MS89" s="168"/>
      <c r="MT89" s="168"/>
      <c r="MU89" s="168"/>
      <c r="MV89" s="168"/>
      <c r="MW89" s="168"/>
      <c r="MX89" s="168"/>
      <c r="MY89" s="168"/>
      <c r="MZ89" s="168"/>
      <c r="NA89" s="168"/>
      <c r="NB89" s="168"/>
      <c r="NC89" s="168"/>
      <c r="ND89" s="168"/>
      <c r="NE89" s="168"/>
      <c r="NF89" s="168"/>
      <c r="NG89" s="168"/>
      <c r="NH89" s="168"/>
      <c r="NI89" s="168"/>
      <c r="NJ89" s="168"/>
      <c r="NK89" s="168"/>
      <c r="NL89" s="168"/>
      <c r="NM89" s="168"/>
      <c r="NN89" s="168"/>
      <c r="NO89" s="168"/>
      <c r="NP89" s="168"/>
      <c r="NQ89" s="168"/>
      <c r="NR89" s="168"/>
      <c r="NS89" s="168"/>
      <c r="NT89" s="168"/>
      <c r="NU89" s="168"/>
      <c r="NV89" s="168"/>
      <c r="NW89" s="168"/>
      <c r="NX89" s="168"/>
      <c r="NY89" s="168"/>
      <c r="NZ89" s="168"/>
      <c r="OA89" s="168"/>
      <c r="OB89" s="168"/>
      <c r="OC89" s="168"/>
      <c r="OD89" s="168"/>
      <c r="OE89" s="168"/>
      <c r="OF89" s="168"/>
      <c r="OG89" s="168"/>
      <c r="OH89" s="168"/>
      <c r="OI89" s="168"/>
      <c r="OJ89" s="168"/>
      <c r="OK89" s="168"/>
      <c r="OL89" s="168"/>
      <c r="OM89" s="168"/>
      <c r="ON89" s="168"/>
      <c r="OO89" s="168"/>
      <c r="OP89" s="168"/>
      <c r="OQ89" s="168"/>
      <c r="OR89" s="168"/>
      <c r="OS89" s="168"/>
      <c r="OT89" s="168"/>
      <c r="OU89" s="168"/>
      <c r="OV89" s="168"/>
      <c r="OW89" s="168"/>
      <c r="OX89" s="168"/>
      <c r="OY89" s="168"/>
      <c r="OZ89" s="168"/>
      <c r="PA89" s="168"/>
      <c r="PB89" s="168"/>
      <c r="PC89" s="168"/>
      <c r="PD89" s="168"/>
      <c r="PE89" s="168"/>
      <c r="PF89" s="168"/>
      <c r="PG89" s="168"/>
      <c r="PH89" s="168"/>
      <c r="PI89" s="168"/>
      <c r="PJ89" s="168"/>
      <c r="PK89" s="168"/>
      <c r="PL89" s="168"/>
      <c r="PM89" s="168"/>
      <c r="PN89" s="168"/>
      <c r="PO89" s="168"/>
      <c r="PP89" s="168"/>
      <c r="PQ89" s="168"/>
      <c r="PR89" s="168"/>
      <c r="PS89" s="168"/>
      <c r="PT89" s="168"/>
      <c r="PU89" s="168"/>
      <c r="PV89" s="168"/>
      <c r="PW89" s="168"/>
      <c r="PX89" s="168"/>
      <c r="PY89" s="168"/>
      <c r="PZ89" s="168"/>
      <c r="QA89" s="168"/>
      <c r="QB89" s="168"/>
      <c r="QC89" s="168"/>
      <c r="QD89" s="168"/>
      <c r="QE89" s="168"/>
      <c r="QF89" s="168"/>
      <c r="QG89" s="168"/>
      <c r="QH89" s="168"/>
      <c r="QI89" s="168"/>
      <c r="QJ89" s="168"/>
      <c r="QK89" s="168"/>
      <c r="QL89" s="168"/>
      <c r="QM89" s="168"/>
      <c r="QN89" s="168"/>
      <c r="QO89" s="168"/>
      <c r="QP89" s="168"/>
      <c r="QQ89" s="168"/>
      <c r="QR89" s="168"/>
      <c r="QS89" s="168"/>
      <c r="QT89" s="168"/>
      <c r="QU89" s="168"/>
      <c r="QV89" s="168"/>
      <c r="QW89" s="168"/>
      <c r="QX89" s="168"/>
      <c r="QY89" s="168"/>
      <c r="QZ89" s="168"/>
      <c r="RA89" s="168"/>
      <c r="RB89" s="168"/>
      <c r="RC89" s="168"/>
      <c r="RD89" s="168"/>
      <c r="RE89" s="168"/>
      <c r="RF89" s="168"/>
      <c r="RG89" s="168"/>
      <c r="RH89" s="168"/>
      <c r="RI89" s="168"/>
      <c r="RJ89" s="168"/>
      <c r="RK89" s="168"/>
      <c r="RL89" s="168"/>
      <c r="RM89" s="168"/>
      <c r="RN89" s="168"/>
      <c r="RO89" s="168"/>
      <c r="RP89" s="168"/>
      <c r="RQ89" s="168"/>
      <c r="RR89" s="168"/>
      <c r="RS89" s="168"/>
      <c r="RT89" s="168"/>
      <c r="RU89" s="168"/>
      <c r="RV89" s="168"/>
      <c r="RW89" s="168"/>
      <c r="RX89" s="168"/>
      <c r="RY89" s="168"/>
      <c r="RZ89" s="168"/>
      <c r="SA89" s="168"/>
      <c r="SB89" s="168"/>
      <c r="SC89" s="168"/>
      <c r="SD89" s="168"/>
      <c r="SE89" s="168"/>
      <c r="SF89" s="168"/>
      <c r="SG89" s="168"/>
      <c r="SH89" s="168"/>
      <c r="SI89" s="168"/>
      <c r="SJ89" s="168"/>
      <c r="SK89" s="168"/>
      <c r="SL89" s="168"/>
      <c r="SM89" s="168"/>
      <c r="SN89" s="168"/>
      <c r="SO89" s="168"/>
      <c r="SP89" s="168"/>
      <c r="SQ89" s="168"/>
      <c r="SR89" s="168"/>
      <c r="SS89" s="168"/>
      <c r="ST89" s="168"/>
      <c r="SU89" s="168"/>
      <c r="SV89" s="168"/>
      <c r="SW89" s="168"/>
      <c r="SX89" s="168"/>
      <c r="SY89" s="168"/>
      <c r="SZ89" s="168"/>
      <c r="TA89" s="168"/>
      <c r="TB89" s="168"/>
      <c r="TC89" s="168"/>
      <c r="TD89" s="168"/>
      <c r="TE89" s="168"/>
    </row>
    <row r="90" spans="1:525" s="110" customFormat="1" ht="36" customHeight="1">
      <c r="A90" s="168"/>
      <c r="B90" s="49" t="s">
        <v>510</v>
      </c>
      <c r="C90" s="50" t="s">
        <v>475</v>
      </c>
      <c r="D90" s="49" t="s">
        <v>288</v>
      </c>
      <c r="E90" s="51" t="s">
        <v>473</v>
      </c>
      <c r="F90" s="52" t="s">
        <v>476</v>
      </c>
      <c r="G90" s="103"/>
      <c r="H90" s="48" t="s">
        <v>1292</v>
      </c>
      <c r="I90" s="446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  <c r="BM90" s="168"/>
      <c r="BN90" s="168"/>
      <c r="BO90" s="168"/>
      <c r="BP90" s="168"/>
      <c r="BQ90" s="168"/>
      <c r="BR90" s="168"/>
      <c r="BS90" s="168"/>
      <c r="BT90" s="168"/>
      <c r="BU90" s="168"/>
      <c r="BV90" s="168"/>
      <c r="BW90" s="168"/>
      <c r="BX90" s="168"/>
      <c r="BY90" s="168"/>
      <c r="BZ90" s="168"/>
      <c r="CA90" s="168"/>
      <c r="CB90" s="168"/>
      <c r="CC90" s="168"/>
      <c r="CD90" s="168"/>
      <c r="CE90" s="168"/>
      <c r="CF90" s="168"/>
      <c r="CG90" s="168"/>
      <c r="CH90" s="168"/>
      <c r="CI90" s="168"/>
      <c r="CJ90" s="168"/>
      <c r="CK90" s="168"/>
      <c r="CL90" s="168"/>
      <c r="CM90" s="168"/>
      <c r="CN90" s="168"/>
      <c r="CO90" s="168"/>
      <c r="CP90" s="168"/>
      <c r="CQ90" s="168"/>
      <c r="CR90" s="168"/>
      <c r="CS90" s="168"/>
      <c r="CT90" s="168"/>
      <c r="CU90" s="168"/>
      <c r="CV90" s="168"/>
      <c r="CW90" s="168"/>
      <c r="CX90" s="168"/>
      <c r="CY90" s="168"/>
      <c r="CZ90" s="168"/>
      <c r="DA90" s="168"/>
      <c r="DB90" s="168"/>
      <c r="DC90" s="168"/>
      <c r="DD90" s="168"/>
      <c r="DE90" s="168"/>
      <c r="DF90" s="168"/>
      <c r="DG90" s="168"/>
      <c r="DH90" s="168"/>
      <c r="DI90" s="168"/>
      <c r="DJ90" s="168"/>
      <c r="DK90" s="168"/>
      <c r="DL90" s="168"/>
      <c r="DM90" s="168"/>
      <c r="DN90" s="168"/>
      <c r="DO90" s="168"/>
      <c r="DP90" s="168"/>
      <c r="DQ90" s="168"/>
      <c r="DR90" s="168"/>
      <c r="DS90" s="168"/>
      <c r="DT90" s="168"/>
      <c r="DU90" s="168"/>
      <c r="DV90" s="168"/>
      <c r="DW90" s="168"/>
      <c r="DX90" s="168"/>
      <c r="DY90" s="168"/>
      <c r="DZ90" s="168"/>
      <c r="EA90" s="168"/>
      <c r="EB90" s="168"/>
      <c r="EC90" s="168"/>
      <c r="ED90" s="168"/>
      <c r="EE90" s="168"/>
      <c r="EF90" s="168"/>
      <c r="EG90" s="168"/>
      <c r="EH90" s="168"/>
      <c r="EI90" s="168"/>
      <c r="EJ90" s="168"/>
      <c r="EK90" s="168"/>
      <c r="EL90" s="168"/>
      <c r="EM90" s="168"/>
      <c r="EN90" s="168"/>
      <c r="EO90" s="168"/>
      <c r="EP90" s="168"/>
      <c r="EQ90" s="168"/>
      <c r="ER90" s="168"/>
      <c r="ES90" s="168"/>
      <c r="ET90" s="168"/>
      <c r="EU90" s="168"/>
      <c r="EV90" s="168"/>
      <c r="EW90" s="168"/>
      <c r="EX90" s="168"/>
      <c r="EY90" s="168"/>
      <c r="EZ90" s="168"/>
      <c r="FA90" s="168"/>
      <c r="FB90" s="168"/>
      <c r="FC90" s="168"/>
      <c r="FD90" s="168"/>
      <c r="FE90" s="168"/>
      <c r="FF90" s="168"/>
      <c r="FG90" s="168"/>
      <c r="FH90" s="168"/>
      <c r="FI90" s="168"/>
      <c r="FJ90" s="168"/>
      <c r="FK90" s="168"/>
      <c r="FL90" s="168"/>
      <c r="FM90" s="168"/>
      <c r="FN90" s="168"/>
      <c r="FO90" s="168"/>
      <c r="FP90" s="168"/>
      <c r="FQ90" s="168"/>
      <c r="FR90" s="168"/>
      <c r="FS90" s="168"/>
      <c r="FT90" s="168"/>
      <c r="FU90" s="168"/>
      <c r="FV90" s="168"/>
      <c r="FW90" s="168"/>
      <c r="FX90" s="168"/>
      <c r="FY90" s="168"/>
      <c r="FZ90" s="168"/>
      <c r="GA90" s="168"/>
      <c r="GB90" s="168"/>
      <c r="GC90" s="168"/>
      <c r="GD90" s="168"/>
      <c r="GE90" s="168"/>
      <c r="GF90" s="168"/>
      <c r="GG90" s="168"/>
      <c r="GH90" s="168"/>
      <c r="GI90" s="168"/>
      <c r="GJ90" s="168"/>
      <c r="GK90" s="168"/>
      <c r="GL90" s="168"/>
      <c r="GM90" s="168"/>
      <c r="GN90" s="168"/>
      <c r="GO90" s="168"/>
      <c r="GP90" s="168"/>
      <c r="GQ90" s="168"/>
      <c r="GR90" s="168"/>
      <c r="GS90" s="168"/>
      <c r="GT90" s="168"/>
      <c r="GU90" s="168"/>
      <c r="GV90" s="168"/>
      <c r="GW90" s="168"/>
      <c r="GX90" s="168"/>
      <c r="GY90" s="168"/>
      <c r="GZ90" s="168"/>
      <c r="HA90" s="168"/>
      <c r="HB90" s="168"/>
      <c r="HC90" s="168"/>
      <c r="HD90" s="168"/>
      <c r="HE90" s="168"/>
      <c r="HF90" s="168"/>
      <c r="HG90" s="168"/>
      <c r="HH90" s="168"/>
      <c r="HI90" s="168"/>
      <c r="HJ90" s="168"/>
      <c r="HK90" s="168"/>
      <c r="HL90" s="168"/>
      <c r="HM90" s="168"/>
      <c r="HN90" s="168"/>
      <c r="HO90" s="168"/>
      <c r="HP90" s="168"/>
      <c r="HQ90" s="168"/>
      <c r="HR90" s="168"/>
      <c r="HS90" s="168"/>
      <c r="HT90" s="168"/>
      <c r="HU90" s="168"/>
      <c r="HV90" s="168"/>
      <c r="HW90" s="168"/>
      <c r="HX90" s="168"/>
      <c r="HY90" s="168"/>
      <c r="HZ90" s="168"/>
      <c r="IA90" s="168"/>
      <c r="IB90" s="168"/>
      <c r="IC90" s="168"/>
      <c r="ID90" s="168"/>
      <c r="IE90" s="168"/>
      <c r="IF90" s="168"/>
      <c r="IG90" s="168"/>
      <c r="IH90" s="168"/>
      <c r="II90" s="168"/>
      <c r="IJ90" s="168"/>
      <c r="IK90" s="168"/>
      <c r="IL90" s="168"/>
      <c r="IM90" s="168"/>
      <c r="IN90" s="168"/>
      <c r="IO90" s="168"/>
      <c r="IP90" s="168"/>
      <c r="IQ90" s="168"/>
      <c r="IR90" s="168"/>
      <c r="IS90" s="168"/>
      <c r="IT90" s="168"/>
      <c r="IU90" s="168"/>
      <c r="IV90" s="168"/>
      <c r="IW90" s="168"/>
      <c r="IX90" s="168"/>
      <c r="IY90" s="168"/>
      <c r="IZ90" s="168"/>
      <c r="JA90" s="168"/>
      <c r="JB90" s="168"/>
      <c r="JC90" s="168"/>
      <c r="JD90" s="168"/>
      <c r="JE90" s="168"/>
      <c r="JF90" s="168"/>
      <c r="JG90" s="168"/>
      <c r="JH90" s="168"/>
      <c r="JI90" s="168"/>
      <c r="JJ90" s="168"/>
      <c r="JK90" s="168"/>
      <c r="JL90" s="168"/>
      <c r="JM90" s="168"/>
      <c r="JN90" s="168"/>
      <c r="JO90" s="168"/>
      <c r="JP90" s="168"/>
      <c r="JQ90" s="168"/>
      <c r="JR90" s="168"/>
      <c r="JS90" s="168"/>
      <c r="JT90" s="168"/>
      <c r="JU90" s="168"/>
      <c r="JV90" s="168"/>
      <c r="JW90" s="168"/>
      <c r="JX90" s="168"/>
      <c r="JY90" s="168"/>
      <c r="JZ90" s="168"/>
      <c r="KA90" s="168"/>
      <c r="KB90" s="168"/>
      <c r="KC90" s="168"/>
      <c r="KD90" s="168"/>
      <c r="KE90" s="168"/>
      <c r="KF90" s="168"/>
      <c r="KG90" s="168"/>
      <c r="KH90" s="168"/>
      <c r="KI90" s="168"/>
      <c r="KJ90" s="168"/>
      <c r="KK90" s="168"/>
      <c r="KL90" s="168"/>
      <c r="KM90" s="168"/>
      <c r="KN90" s="168"/>
      <c r="KO90" s="168"/>
      <c r="KP90" s="168"/>
      <c r="KQ90" s="168"/>
      <c r="KR90" s="168"/>
      <c r="KS90" s="168"/>
      <c r="KT90" s="168"/>
      <c r="KU90" s="168"/>
      <c r="KV90" s="168"/>
      <c r="KW90" s="168"/>
      <c r="KX90" s="168"/>
      <c r="KY90" s="168"/>
      <c r="KZ90" s="168"/>
      <c r="LA90" s="168"/>
      <c r="LB90" s="168"/>
      <c r="LC90" s="168"/>
      <c r="LD90" s="168"/>
      <c r="LE90" s="168"/>
      <c r="LF90" s="168"/>
      <c r="LG90" s="168"/>
      <c r="LH90" s="168"/>
      <c r="LI90" s="168"/>
      <c r="LJ90" s="168"/>
      <c r="LK90" s="168"/>
      <c r="LL90" s="168"/>
      <c r="LM90" s="168"/>
      <c r="LN90" s="168"/>
      <c r="LO90" s="168"/>
      <c r="LP90" s="168"/>
      <c r="LQ90" s="168"/>
      <c r="LR90" s="168"/>
      <c r="LS90" s="168"/>
      <c r="LT90" s="168"/>
      <c r="LU90" s="168"/>
      <c r="LV90" s="168"/>
      <c r="LW90" s="168"/>
      <c r="LX90" s="168"/>
      <c r="LY90" s="168"/>
      <c r="LZ90" s="168"/>
      <c r="MA90" s="168"/>
      <c r="MB90" s="168"/>
      <c r="MC90" s="168"/>
      <c r="MD90" s="168"/>
      <c r="ME90" s="168"/>
      <c r="MF90" s="168"/>
      <c r="MG90" s="168"/>
      <c r="MH90" s="168"/>
      <c r="MI90" s="168"/>
      <c r="MJ90" s="168"/>
      <c r="MK90" s="168"/>
      <c r="ML90" s="168"/>
      <c r="MM90" s="168"/>
      <c r="MN90" s="168"/>
      <c r="MO90" s="168"/>
      <c r="MP90" s="168"/>
      <c r="MQ90" s="168"/>
      <c r="MR90" s="168"/>
      <c r="MS90" s="168"/>
      <c r="MT90" s="168"/>
      <c r="MU90" s="168"/>
      <c r="MV90" s="168"/>
      <c r="MW90" s="168"/>
      <c r="MX90" s="168"/>
      <c r="MY90" s="168"/>
      <c r="MZ90" s="168"/>
      <c r="NA90" s="168"/>
      <c r="NB90" s="168"/>
      <c r="NC90" s="168"/>
      <c r="ND90" s="168"/>
      <c r="NE90" s="168"/>
      <c r="NF90" s="168"/>
      <c r="NG90" s="168"/>
      <c r="NH90" s="168"/>
      <c r="NI90" s="168"/>
      <c r="NJ90" s="168"/>
      <c r="NK90" s="168"/>
      <c r="NL90" s="168"/>
      <c r="NM90" s="168"/>
      <c r="NN90" s="168"/>
      <c r="NO90" s="168"/>
      <c r="NP90" s="168"/>
      <c r="NQ90" s="168"/>
      <c r="NR90" s="168"/>
      <c r="NS90" s="168"/>
      <c r="NT90" s="168"/>
      <c r="NU90" s="168"/>
      <c r="NV90" s="168"/>
      <c r="NW90" s="168"/>
      <c r="NX90" s="168"/>
      <c r="NY90" s="168"/>
      <c r="NZ90" s="168"/>
      <c r="OA90" s="168"/>
      <c r="OB90" s="168"/>
      <c r="OC90" s="168"/>
      <c r="OD90" s="168"/>
      <c r="OE90" s="168"/>
      <c r="OF90" s="168"/>
      <c r="OG90" s="168"/>
      <c r="OH90" s="168"/>
      <c r="OI90" s="168"/>
      <c r="OJ90" s="168"/>
      <c r="OK90" s="168"/>
      <c r="OL90" s="168"/>
      <c r="OM90" s="168"/>
      <c r="ON90" s="168"/>
      <c r="OO90" s="168"/>
      <c r="OP90" s="168"/>
      <c r="OQ90" s="168"/>
      <c r="OR90" s="168"/>
      <c r="OS90" s="168"/>
      <c r="OT90" s="168"/>
      <c r="OU90" s="168"/>
      <c r="OV90" s="168"/>
      <c r="OW90" s="168"/>
      <c r="OX90" s="168"/>
      <c r="OY90" s="168"/>
      <c r="OZ90" s="168"/>
      <c r="PA90" s="168"/>
      <c r="PB90" s="168"/>
      <c r="PC90" s="168"/>
      <c r="PD90" s="168"/>
      <c r="PE90" s="168"/>
      <c r="PF90" s="168"/>
      <c r="PG90" s="168"/>
      <c r="PH90" s="168"/>
      <c r="PI90" s="168"/>
      <c r="PJ90" s="168"/>
      <c r="PK90" s="168"/>
      <c r="PL90" s="168"/>
      <c r="PM90" s="168"/>
      <c r="PN90" s="168"/>
      <c r="PO90" s="168"/>
      <c r="PP90" s="168"/>
      <c r="PQ90" s="168"/>
      <c r="PR90" s="168"/>
      <c r="PS90" s="168"/>
      <c r="PT90" s="168"/>
      <c r="PU90" s="168"/>
      <c r="PV90" s="168"/>
      <c r="PW90" s="168"/>
      <c r="PX90" s="168"/>
      <c r="PY90" s="168"/>
      <c r="PZ90" s="168"/>
      <c r="QA90" s="168"/>
      <c r="QB90" s="168"/>
      <c r="QC90" s="168"/>
      <c r="QD90" s="168"/>
      <c r="QE90" s="168"/>
      <c r="QF90" s="168"/>
      <c r="QG90" s="168"/>
      <c r="QH90" s="168"/>
      <c r="QI90" s="168"/>
      <c r="QJ90" s="168"/>
      <c r="QK90" s="168"/>
      <c r="QL90" s="168"/>
      <c r="QM90" s="168"/>
      <c r="QN90" s="168"/>
      <c r="QO90" s="168"/>
      <c r="QP90" s="168"/>
      <c r="QQ90" s="168"/>
      <c r="QR90" s="168"/>
      <c r="QS90" s="168"/>
      <c r="QT90" s="168"/>
      <c r="QU90" s="168"/>
      <c r="QV90" s="168"/>
      <c r="QW90" s="168"/>
      <c r="QX90" s="168"/>
      <c r="QY90" s="168"/>
      <c r="QZ90" s="168"/>
      <c r="RA90" s="168"/>
      <c r="RB90" s="168"/>
      <c r="RC90" s="168"/>
      <c r="RD90" s="168"/>
      <c r="RE90" s="168"/>
      <c r="RF90" s="168"/>
      <c r="RG90" s="168"/>
      <c r="RH90" s="168"/>
      <c r="RI90" s="168"/>
      <c r="RJ90" s="168"/>
      <c r="RK90" s="168"/>
      <c r="RL90" s="168"/>
      <c r="RM90" s="168"/>
      <c r="RN90" s="168"/>
      <c r="RO90" s="168"/>
      <c r="RP90" s="168"/>
      <c r="RQ90" s="168"/>
      <c r="RR90" s="168"/>
      <c r="RS90" s="168"/>
      <c r="RT90" s="168"/>
      <c r="RU90" s="168"/>
      <c r="RV90" s="168"/>
      <c r="RW90" s="168"/>
      <c r="RX90" s="168"/>
      <c r="RY90" s="168"/>
      <c r="RZ90" s="168"/>
      <c r="SA90" s="168"/>
      <c r="SB90" s="168"/>
      <c r="SC90" s="168"/>
      <c r="SD90" s="168"/>
      <c r="SE90" s="168"/>
      <c r="SF90" s="168"/>
      <c r="SG90" s="168"/>
      <c r="SH90" s="168"/>
      <c r="SI90" s="168"/>
      <c r="SJ90" s="168"/>
      <c r="SK90" s="168"/>
      <c r="SL90" s="168"/>
      <c r="SM90" s="168"/>
      <c r="SN90" s="168"/>
      <c r="SO90" s="168"/>
      <c r="SP90" s="168"/>
      <c r="SQ90" s="168"/>
      <c r="SR90" s="168"/>
      <c r="SS90" s="168"/>
      <c r="ST90" s="168"/>
      <c r="SU90" s="168"/>
      <c r="SV90" s="168"/>
      <c r="SW90" s="168"/>
      <c r="SX90" s="168"/>
      <c r="SY90" s="168"/>
      <c r="SZ90" s="168"/>
      <c r="TA90" s="168"/>
      <c r="TB90" s="168"/>
      <c r="TC90" s="168"/>
      <c r="TD90" s="168"/>
      <c r="TE90" s="168"/>
    </row>
    <row r="91" spans="1:525" s="110" customFormat="1" ht="36" customHeight="1">
      <c r="A91" s="168"/>
      <c r="B91" s="49" t="s">
        <v>510</v>
      </c>
      <c r="C91" s="50" t="s">
        <v>477</v>
      </c>
      <c r="D91" s="49" t="s">
        <v>288</v>
      </c>
      <c r="E91" s="51" t="s">
        <v>478</v>
      </c>
      <c r="F91" s="52" t="s">
        <v>479</v>
      </c>
      <c r="G91" s="160" t="s">
        <v>1292</v>
      </c>
      <c r="H91" s="48"/>
      <c r="I91" s="446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/>
      <c r="BS91" s="168"/>
      <c r="BT91" s="168"/>
      <c r="BU91" s="168"/>
      <c r="BV91" s="168"/>
      <c r="BW91" s="168"/>
      <c r="BX91" s="168"/>
      <c r="BY91" s="168"/>
      <c r="BZ91" s="168"/>
      <c r="CA91" s="168"/>
      <c r="CB91" s="168"/>
      <c r="CC91" s="168"/>
      <c r="CD91" s="168"/>
      <c r="CE91" s="168"/>
      <c r="CF91" s="168"/>
      <c r="CG91" s="168"/>
      <c r="CH91" s="168"/>
      <c r="CI91" s="168"/>
      <c r="CJ91" s="168"/>
      <c r="CK91" s="168"/>
      <c r="CL91" s="168"/>
      <c r="CM91" s="168"/>
      <c r="CN91" s="168"/>
      <c r="CO91" s="168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68"/>
      <c r="DE91" s="168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8"/>
      <c r="DZ91" s="168"/>
      <c r="EA91" s="168"/>
      <c r="EB91" s="168"/>
      <c r="EC91" s="168"/>
      <c r="ED91" s="168"/>
      <c r="EE91" s="168"/>
      <c r="EF91" s="168"/>
      <c r="EG91" s="168"/>
      <c r="EH91" s="168"/>
      <c r="EI91" s="168"/>
      <c r="EJ91" s="168"/>
      <c r="EK91" s="168"/>
      <c r="EL91" s="168"/>
      <c r="EM91" s="168"/>
      <c r="EN91" s="168"/>
      <c r="EO91" s="168"/>
      <c r="EP91" s="168"/>
      <c r="EQ91" s="168"/>
      <c r="ER91" s="168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  <c r="GE91" s="168"/>
      <c r="GF91" s="168"/>
      <c r="GG91" s="168"/>
      <c r="GH91" s="168"/>
      <c r="GI91" s="168"/>
      <c r="GJ91" s="168"/>
      <c r="GK91" s="168"/>
      <c r="GL91" s="168"/>
      <c r="GM91" s="168"/>
      <c r="GN91" s="168"/>
      <c r="GO91" s="168"/>
      <c r="GP91" s="168"/>
      <c r="GQ91" s="168"/>
      <c r="GR91" s="168"/>
      <c r="GS91" s="168"/>
      <c r="GT91" s="168"/>
      <c r="GU91" s="168"/>
      <c r="GV91" s="168"/>
      <c r="GW91" s="168"/>
      <c r="GX91" s="168"/>
      <c r="GY91" s="168"/>
      <c r="GZ91" s="168"/>
      <c r="HA91" s="168"/>
      <c r="HB91" s="168"/>
      <c r="HC91" s="168"/>
      <c r="HD91" s="168"/>
      <c r="HE91" s="168"/>
      <c r="HF91" s="168"/>
      <c r="HG91" s="168"/>
      <c r="HH91" s="168"/>
      <c r="HI91" s="168"/>
      <c r="HJ91" s="168"/>
      <c r="HK91" s="168"/>
      <c r="HL91" s="168"/>
      <c r="HM91" s="168"/>
      <c r="HN91" s="168"/>
      <c r="HO91" s="168"/>
      <c r="HP91" s="168"/>
      <c r="HQ91" s="168"/>
      <c r="HR91" s="168"/>
      <c r="HS91" s="168"/>
      <c r="HT91" s="168"/>
      <c r="HU91" s="168"/>
      <c r="HV91" s="168"/>
      <c r="HW91" s="168"/>
      <c r="HX91" s="168"/>
      <c r="HY91" s="168"/>
      <c r="HZ91" s="168"/>
      <c r="IA91" s="168"/>
      <c r="IB91" s="168"/>
      <c r="IC91" s="168"/>
      <c r="ID91" s="168"/>
      <c r="IE91" s="168"/>
      <c r="IF91" s="168"/>
      <c r="IG91" s="168"/>
      <c r="IH91" s="168"/>
      <c r="II91" s="168"/>
      <c r="IJ91" s="168"/>
      <c r="IK91" s="168"/>
      <c r="IL91" s="168"/>
      <c r="IM91" s="168"/>
      <c r="IN91" s="168"/>
      <c r="IO91" s="168"/>
      <c r="IP91" s="168"/>
      <c r="IQ91" s="168"/>
      <c r="IR91" s="168"/>
      <c r="IS91" s="168"/>
      <c r="IT91" s="168"/>
      <c r="IU91" s="168"/>
      <c r="IV91" s="168"/>
      <c r="IW91" s="168"/>
      <c r="IX91" s="168"/>
      <c r="IY91" s="168"/>
      <c r="IZ91" s="168"/>
      <c r="JA91" s="168"/>
      <c r="JB91" s="168"/>
      <c r="JC91" s="168"/>
      <c r="JD91" s="168"/>
      <c r="JE91" s="168"/>
      <c r="JF91" s="168"/>
      <c r="JG91" s="168"/>
      <c r="JH91" s="168"/>
      <c r="JI91" s="168"/>
      <c r="JJ91" s="168"/>
      <c r="JK91" s="168"/>
      <c r="JL91" s="168"/>
      <c r="JM91" s="168"/>
      <c r="JN91" s="168"/>
      <c r="JO91" s="168"/>
      <c r="JP91" s="168"/>
      <c r="JQ91" s="168"/>
      <c r="JR91" s="168"/>
      <c r="JS91" s="168"/>
      <c r="JT91" s="168"/>
      <c r="JU91" s="168"/>
      <c r="JV91" s="168"/>
      <c r="JW91" s="168"/>
      <c r="JX91" s="168"/>
      <c r="JY91" s="168"/>
      <c r="JZ91" s="168"/>
      <c r="KA91" s="168"/>
      <c r="KB91" s="168"/>
      <c r="KC91" s="168"/>
      <c r="KD91" s="168"/>
      <c r="KE91" s="168"/>
      <c r="KF91" s="168"/>
      <c r="KG91" s="168"/>
      <c r="KH91" s="168"/>
      <c r="KI91" s="168"/>
      <c r="KJ91" s="168"/>
      <c r="KK91" s="168"/>
      <c r="KL91" s="168"/>
      <c r="KM91" s="168"/>
      <c r="KN91" s="168"/>
      <c r="KO91" s="168"/>
      <c r="KP91" s="168"/>
      <c r="KQ91" s="168"/>
      <c r="KR91" s="168"/>
      <c r="KS91" s="168"/>
      <c r="KT91" s="168"/>
      <c r="KU91" s="168"/>
      <c r="KV91" s="168"/>
      <c r="KW91" s="168"/>
      <c r="KX91" s="168"/>
      <c r="KY91" s="168"/>
      <c r="KZ91" s="168"/>
      <c r="LA91" s="168"/>
      <c r="LB91" s="168"/>
      <c r="LC91" s="168"/>
      <c r="LD91" s="168"/>
      <c r="LE91" s="168"/>
      <c r="LF91" s="168"/>
      <c r="LG91" s="168"/>
      <c r="LH91" s="168"/>
      <c r="LI91" s="168"/>
      <c r="LJ91" s="168"/>
      <c r="LK91" s="168"/>
      <c r="LL91" s="168"/>
      <c r="LM91" s="168"/>
      <c r="LN91" s="168"/>
      <c r="LO91" s="168"/>
      <c r="LP91" s="168"/>
      <c r="LQ91" s="168"/>
      <c r="LR91" s="168"/>
      <c r="LS91" s="168"/>
      <c r="LT91" s="168"/>
      <c r="LU91" s="168"/>
      <c r="LV91" s="168"/>
      <c r="LW91" s="168"/>
      <c r="LX91" s="168"/>
      <c r="LY91" s="168"/>
      <c r="LZ91" s="168"/>
      <c r="MA91" s="168"/>
      <c r="MB91" s="168"/>
      <c r="MC91" s="168"/>
      <c r="MD91" s="168"/>
      <c r="ME91" s="168"/>
      <c r="MF91" s="168"/>
      <c r="MG91" s="168"/>
      <c r="MH91" s="168"/>
      <c r="MI91" s="168"/>
      <c r="MJ91" s="168"/>
      <c r="MK91" s="168"/>
      <c r="ML91" s="168"/>
      <c r="MM91" s="168"/>
      <c r="MN91" s="168"/>
      <c r="MO91" s="168"/>
      <c r="MP91" s="168"/>
      <c r="MQ91" s="168"/>
      <c r="MR91" s="168"/>
      <c r="MS91" s="168"/>
      <c r="MT91" s="168"/>
      <c r="MU91" s="168"/>
      <c r="MV91" s="168"/>
      <c r="MW91" s="168"/>
      <c r="MX91" s="168"/>
      <c r="MY91" s="168"/>
      <c r="MZ91" s="168"/>
      <c r="NA91" s="168"/>
      <c r="NB91" s="168"/>
      <c r="NC91" s="168"/>
      <c r="ND91" s="168"/>
      <c r="NE91" s="168"/>
      <c r="NF91" s="168"/>
      <c r="NG91" s="168"/>
      <c r="NH91" s="168"/>
      <c r="NI91" s="168"/>
      <c r="NJ91" s="168"/>
      <c r="NK91" s="168"/>
      <c r="NL91" s="168"/>
      <c r="NM91" s="168"/>
      <c r="NN91" s="168"/>
      <c r="NO91" s="168"/>
      <c r="NP91" s="168"/>
      <c r="NQ91" s="168"/>
      <c r="NR91" s="168"/>
      <c r="NS91" s="168"/>
      <c r="NT91" s="168"/>
      <c r="NU91" s="168"/>
      <c r="NV91" s="168"/>
      <c r="NW91" s="168"/>
      <c r="NX91" s="168"/>
      <c r="NY91" s="168"/>
      <c r="NZ91" s="168"/>
      <c r="OA91" s="168"/>
      <c r="OB91" s="168"/>
      <c r="OC91" s="168"/>
      <c r="OD91" s="168"/>
      <c r="OE91" s="168"/>
      <c r="OF91" s="168"/>
      <c r="OG91" s="168"/>
      <c r="OH91" s="168"/>
      <c r="OI91" s="168"/>
      <c r="OJ91" s="168"/>
      <c r="OK91" s="168"/>
      <c r="OL91" s="168"/>
      <c r="OM91" s="168"/>
      <c r="ON91" s="168"/>
      <c r="OO91" s="168"/>
      <c r="OP91" s="168"/>
      <c r="OQ91" s="168"/>
      <c r="OR91" s="168"/>
      <c r="OS91" s="168"/>
      <c r="OT91" s="168"/>
      <c r="OU91" s="168"/>
      <c r="OV91" s="168"/>
      <c r="OW91" s="168"/>
      <c r="OX91" s="168"/>
      <c r="OY91" s="168"/>
      <c r="OZ91" s="168"/>
      <c r="PA91" s="168"/>
      <c r="PB91" s="168"/>
      <c r="PC91" s="168"/>
      <c r="PD91" s="168"/>
      <c r="PE91" s="168"/>
      <c r="PF91" s="168"/>
      <c r="PG91" s="168"/>
      <c r="PH91" s="168"/>
      <c r="PI91" s="168"/>
      <c r="PJ91" s="168"/>
      <c r="PK91" s="168"/>
      <c r="PL91" s="168"/>
      <c r="PM91" s="168"/>
      <c r="PN91" s="168"/>
      <c r="PO91" s="168"/>
      <c r="PP91" s="168"/>
      <c r="PQ91" s="168"/>
      <c r="PR91" s="168"/>
      <c r="PS91" s="168"/>
      <c r="PT91" s="168"/>
      <c r="PU91" s="168"/>
      <c r="PV91" s="168"/>
      <c r="PW91" s="168"/>
      <c r="PX91" s="168"/>
      <c r="PY91" s="168"/>
      <c r="PZ91" s="168"/>
      <c r="QA91" s="168"/>
      <c r="QB91" s="168"/>
      <c r="QC91" s="168"/>
      <c r="QD91" s="168"/>
      <c r="QE91" s="168"/>
      <c r="QF91" s="168"/>
      <c r="QG91" s="168"/>
      <c r="QH91" s="168"/>
      <c r="QI91" s="168"/>
      <c r="QJ91" s="168"/>
      <c r="QK91" s="168"/>
      <c r="QL91" s="168"/>
      <c r="QM91" s="168"/>
      <c r="QN91" s="168"/>
      <c r="QO91" s="168"/>
      <c r="QP91" s="168"/>
      <c r="QQ91" s="168"/>
      <c r="QR91" s="168"/>
      <c r="QS91" s="168"/>
      <c r="QT91" s="168"/>
      <c r="QU91" s="168"/>
      <c r="QV91" s="168"/>
      <c r="QW91" s="168"/>
      <c r="QX91" s="168"/>
      <c r="QY91" s="168"/>
      <c r="QZ91" s="168"/>
      <c r="RA91" s="168"/>
      <c r="RB91" s="168"/>
      <c r="RC91" s="168"/>
      <c r="RD91" s="168"/>
      <c r="RE91" s="168"/>
      <c r="RF91" s="168"/>
      <c r="RG91" s="168"/>
      <c r="RH91" s="168"/>
      <c r="RI91" s="168"/>
      <c r="RJ91" s="168"/>
      <c r="RK91" s="168"/>
      <c r="RL91" s="168"/>
      <c r="RM91" s="168"/>
      <c r="RN91" s="168"/>
      <c r="RO91" s="168"/>
      <c r="RP91" s="168"/>
      <c r="RQ91" s="168"/>
      <c r="RR91" s="168"/>
      <c r="RS91" s="168"/>
      <c r="RT91" s="168"/>
      <c r="RU91" s="168"/>
      <c r="RV91" s="168"/>
      <c r="RW91" s="168"/>
      <c r="RX91" s="168"/>
      <c r="RY91" s="168"/>
      <c r="RZ91" s="168"/>
      <c r="SA91" s="168"/>
      <c r="SB91" s="168"/>
      <c r="SC91" s="168"/>
      <c r="SD91" s="168"/>
      <c r="SE91" s="168"/>
      <c r="SF91" s="168"/>
      <c r="SG91" s="168"/>
      <c r="SH91" s="168"/>
      <c r="SI91" s="168"/>
      <c r="SJ91" s="168"/>
      <c r="SK91" s="168"/>
      <c r="SL91" s="168"/>
      <c r="SM91" s="168"/>
      <c r="SN91" s="168"/>
      <c r="SO91" s="168"/>
      <c r="SP91" s="168"/>
      <c r="SQ91" s="168"/>
      <c r="SR91" s="168"/>
      <c r="SS91" s="168"/>
      <c r="ST91" s="168"/>
      <c r="SU91" s="168"/>
      <c r="SV91" s="168"/>
      <c r="SW91" s="168"/>
      <c r="SX91" s="168"/>
      <c r="SY91" s="168"/>
      <c r="SZ91" s="168"/>
      <c r="TA91" s="168"/>
      <c r="TB91" s="168"/>
      <c r="TC91" s="168"/>
      <c r="TD91" s="168"/>
      <c r="TE91" s="168"/>
    </row>
    <row r="92" spans="1:525" s="110" customFormat="1" ht="36" customHeight="1">
      <c r="A92" s="168"/>
      <c r="B92" s="49" t="s">
        <v>510</v>
      </c>
      <c r="C92" s="50" t="s">
        <v>951</v>
      </c>
      <c r="D92" s="49" t="s">
        <v>288</v>
      </c>
      <c r="E92" s="51" t="s">
        <v>212</v>
      </c>
      <c r="F92" s="52" t="s">
        <v>952</v>
      </c>
      <c r="G92" s="160" t="s">
        <v>1292</v>
      </c>
      <c r="H92" s="48"/>
      <c r="I92" s="446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8"/>
      <c r="BO92" s="168"/>
      <c r="BP92" s="168"/>
      <c r="BQ92" s="168"/>
      <c r="BR92" s="168"/>
      <c r="BS92" s="168"/>
      <c r="BT92" s="168"/>
      <c r="BU92" s="168"/>
      <c r="BV92" s="168"/>
      <c r="BW92" s="168"/>
      <c r="BX92" s="168"/>
      <c r="BY92" s="168"/>
      <c r="BZ92" s="168"/>
      <c r="CA92" s="168"/>
      <c r="CB92" s="168"/>
      <c r="CC92" s="168"/>
      <c r="CD92" s="168"/>
      <c r="CE92" s="168"/>
      <c r="CF92" s="168"/>
      <c r="CG92" s="168"/>
      <c r="CH92" s="168"/>
      <c r="CI92" s="168"/>
      <c r="CJ92" s="168"/>
      <c r="CK92" s="168"/>
      <c r="CL92" s="168"/>
      <c r="CM92" s="168"/>
      <c r="CN92" s="168"/>
      <c r="CO92" s="168"/>
      <c r="CP92" s="168"/>
      <c r="CQ92" s="168"/>
      <c r="CR92" s="168"/>
      <c r="CS92" s="168"/>
      <c r="CT92" s="168"/>
      <c r="CU92" s="168"/>
      <c r="CV92" s="168"/>
      <c r="CW92" s="168"/>
      <c r="CX92" s="168"/>
      <c r="CY92" s="168"/>
      <c r="CZ92" s="168"/>
      <c r="DA92" s="168"/>
      <c r="DB92" s="168"/>
      <c r="DC92" s="168"/>
      <c r="DD92" s="168"/>
      <c r="DE92" s="168"/>
      <c r="DF92" s="168"/>
      <c r="DG92" s="168"/>
      <c r="DH92" s="168"/>
      <c r="DI92" s="168"/>
      <c r="DJ92" s="168"/>
      <c r="DK92" s="168"/>
      <c r="DL92" s="168"/>
      <c r="DM92" s="168"/>
      <c r="DN92" s="168"/>
      <c r="DO92" s="168"/>
      <c r="DP92" s="168"/>
      <c r="DQ92" s="168"/>
      <c r="DR92" s="168"/>
      <c r="DS92" s="168"/>
      <c r="DT92" s="168"/>
      <c r="DU92" s="168"/>
      <c r="DV92" s="168"/>
      <c r="DW92" s="168"/>
      <c r="DX92" s="168"/>
      <c r="DY92" s="168"/>
      <c r="DZ92" s="168"/>
      <c r="EA92" s="168"/>
      <c r="EB92" s="168"/>
      <c r="EC92" s="168"/>
      <c r="ED92" s="168"/>
      <c r="EE92" s="168"/>
      <c r="EF92" s="168"/>
      <c r="EG92" s="168"/>
      <c r="EH92" s="168"/>
      <c r="EI92" s="168"/>
      <c r="EJ92" s="168"/>
      <c r="EK92" s="168"/>
      <c r="EL92" s="168"/>
      <c r="EM92" s="168"/>
      <c r="EN92" s="168"/>
      <c r="EO92" s="168"/>
      <c r="EP92" s="168"/>
      <c r="EQ92" s="168"/>
      <c r="ER92" s="168"/>
      <c r="ES92" s="168"/>
      <c r="ET92" s="168"/>
      <c r="EU92" s="168"/>
      <c r="EV92" s="168"/>
      <c r="EW92" s="168"/>
      <c r="EX92" s="168"/>
      <c r="EY92" s="168"/>
      <c r="EZ92" s="168"/>
      <c r="FA92" s="168"/>
      <c r="FB92" s="168"/>
      <c r="FC92" s="168"/>
      <c r="FD92" s="168"/>
      <c r="FE92" s="168"/>
      <c r="FF92" s="168"/>
      <c r="FG92" s="168"/>
      <c r="FH92" s="168"/>
      <c r="FI92" s="168"/>
      <c r="FJ92" s="168"/>
      <c r="FK92" s="168"/>
      <c r="FL92" s="168"/>
      <c r="FM92" s="168"/>
      <c r="FN92" s="168"/>
      <c r="FO92" s="168"/>
      <c r="FP92" s="168"/>
      <c r="FQ92" s="168"/>
      <c r="FR92" s="168"/>
      <c r="FS92" s="168"/>
      <c r="FT92" s="168"/>
      <c r="FU92" s="168"/>
      <c r="FV92" s="168"/>
      <c r="FW92" s="168"/>
      <c r="FX92" s="168"/>
      <c r="FY92" s="168"/>
      <c r="FZ92" s="168"/>
      <c r="GA92" s="168"/>
      <c r="GB92" s="168"/>
      <c r="GC92" s="168"/>
      <c r="GD92" s="168"/>
      <c r="GE92" s="168"/>
      <c r="GF92" s="168"/>
      <c r="GG92" s="168"/>
      <c r="GH92" s="168"/>
      <c r="GI92" s="168"/>
      <c r="GJ92" s="168"/>
      <c r="GK92" s="168"/>
      <c r="GL92" s="168"/>
      <c r="GM92" s="168"/>
      <c r="GN92" s="168"/>
      <c r="GO92" s="168"/>
      <c r="GP92" s="168"/>
      <c r="GQ92" s="168"/>
      <c r="GR92" s="168"/>
      <c r="GS92" s="168"/>
      <c r="GT92" s="168"/>
      <c r="GU92" s="168"/>
      <c r="GV92" s="168"/>
      <c r="GW92" s="168"/>
      <c r="GX92" s="168"/>
      <c r="GY92" s="168"/>
      <c r="GZ92" s="168"/>
      <c r="HA92" s="168"/>
      <c r="HB92" s="168"/>
      <c r="HC92" s="168"/>
      <c r="HD92" s="168"/>
      <c r="HE92" s="168"/>
      <c r="HF92" s="168"/>
      <c r="HG92" s="168"/>
      <c r="HH92" s="168"/>
      <c r="HI92" s="168"/>
      <c r="HJ92" s="168"/>
      <c r="HK92" s="168"/>
      <c r="HL92" s="168"/>
      <c r="HM92" s="168"/>
      <c r="HN92" s="168"/>
      <c r="HO92" s="168"/>
      <c r="HP92" s="168"/>
      <c r="HQ92" s="168"/>
      <c r="HR92" s="168"/>
      <c r="HS92" s="168"/>
      <c r="HT92" s="168"/>
      <c r="HU92" s="168"/>
      <c r="HV92" s="168"/>
      <c r="HW92" s="168"/>
      <c r="HX92" s="168"/>
      <c r="HY92" s="168"/>
      <c r="HZ92" s="168"/>
      <c r="IA92" s="168"/>
      <c r="IB92" s="168"/>
      <c r="IC92" s="168"/>
      <c r="ID92" s="168"/>
      <c r="IE92" s="168"/>
      <c r="IF92" s="168"/>
      <c r="IG92" s="168"/>
      <c r="IH92" s="168"/>
      <c r="II92" s="168"/>
      <c r="IJ92" s="168"/>
      <c r="IK92" s="168"/>
      <c r="IL92" s="168"/>
      <c r="IM92" s="168"/>
      <c r="IN92" s="168"/>
      <c r="IO92" s="168"/>
      <c r="IP92" s="168"/>
      <c r="IQ92" s="168"/>
      <c r="IR92" s="168"/>
      <c r="IS92" s="168"/>
      <c r="IT92" s="168"/>
      <c r="IU92" s="168"/>
      <c r="IV92" s="168"/>
      <c r="IW92" s="168"/>
      <c r="IX92" s="168"/>
      <c r="IY92" s="168"/>
      <c r="IZ92" s="168"/>
      <c r="JA92" s="168"/>
      <c r="JB92" s="168"/>
      <c r="JC92" s="168"/>
      <c r="JD92" s="168"/>
      <c r="JE92" s="168"/>
      <c r="JF92" s="168"/>
      <c r="JG92" s="168"/>
      <c r="JH92" s="168"/>
      <c r="JI92" s="168"/>
      <c r="JJ92" s="168"/>
      <c r="JK92" s="168"/>
      <c r="JL92" s="168"/>
      <c r="JM92" s="168"/>
      <c r="JN92" s="168"/>
      <c r="JO92" s="168"/>
      <c r="JP92" s="168"/>
      <c r="JQ92" s="168"/>
      <c r="JR92" s="168"/>
      <c r="JS92" s="168"/>
      <c r="JT92" s="168"/>
      <c r="JU92" s="168"/>
      <c r="JV92" s="168"/>
      <c r="JW92" s="168"/>
      <c r="JX92" s="168"/>
      <c r="JY92" s="168"/>
      <c r="JZ92" s="168"/>
      <c r="KA92" s="168"/>
      <c r="KB92" s="168"/>
      <c r="KC92" s="168"/>
      <c r="KD92" s="168"/>
      <c r="KE92" s="168"/>
      <c r="KF92" s="168"/>
      <c r="KG92" s="168"/>
      <c r="KH92" s="168"/>
      <c r="KI92" s="168"/>
      <c r="KJ92" s="168"/>
      <c r="KK92" s="168"/>
      <c r="KL92" s="168"/>
      <c r="KM92" s="168"/>
      <c r="KN92" s="168"/>
      <c r="KO92" s="168"/>
      <c r="KP92" s="168"/>
      <c r="KQ92" s="168"/>
      <c r="KR92" s="168"/>
      <c r="KS92" s="168"/>
      <c r="KT92" s="168"/>
      <c r="KU92" s="168"/>
      <c r="KV92" s="168"/>
      <c r="KW92" s="168"/>
      <c r="KX92" s="168"/>
      <c r="KY92" s="168"/>
      <c r="KZ92" s="168"/>
      <c r="LA92" s="168"/>
      <c r="LB92" s="168"/>
      <c r="LC92" s="168"/>
      <c r="LD92" s="168"/>
      <c r="LE92" s="168"/>
      <c r="LF92" s="168"/>
      <c r="LG92" s="168"/>
      <c r="LH92" s="168"/>
      <c r="LI92" s="168"/>
      <c r="LJ92" s="168"/>
      <c r="LK92" s="168"/>
      <c r="LL92" s="168"/>
      <c r="LM92" s="168"/>
      <c r="LN92" s="168"/>
      <c r="LO92" s="168"/>
      <c r="LP92" s="168"/>
      <c r="LQ92" s="168"/>
      <c r="LR92" s="168"/>
      <c r="LS92" s="168"/>
      <c r="LT92" s="168"/>
      <c r="LU92" s="168"/>
      <c r="LV92" s="168"/>
      <c r="LW92" s="168"/>
      <c r="LX92" s="168"/>
      <c r="LY92" s="168"/>
      <c r="LZ92" s="168"/>
      <c r="MA92" s="168"/>
      <c r="MB92" s="168"/>
      <c r="MC92" s="168"/>
      <c r="MD92" s="168"/>
      <c r="ME92" s="168"/>
      <c r="MF92" s="168"/>
      <c r="MG92" s="168"/>
      <c r="MH92" s="168"/>
      <c r="MI92" s="168"/>
      <c r="MJ92" s="168"/>
      <c r="MK92" s="168"/>
      <c r="ML92" s="168"/>
      <c r="MM92" s="168"/>
      <c r="MN92" s="168"/>
      <c r="MO92" s="168"/>
      <c r="MP92" s="168"/>
      <c r="MQ92" s="168"/>
      <c r="MR92" s="168"/>
      <c r="MS92" s="168"/>
      <c r="MT92" s="168"/>
      <c r="MU92" s="168"/>
      <c r="MV92" s="168"/>
      <c r="MW92" s="168"/>
      <c r="MX92" s="168"/>
      <c r="MY92" s="168"/>
      <c r="MZ92" s="168"/>
      <c r="NA92" s="168"/>
      <c r="NB92" s="168"/>
      <c r="NC92" s="168"/>
      <c r="ND92" s="168"/>
      <c r="NE92" s="168"/>
      <c r="NF92" s="168"/>
      <c r="NG92" s="168"/>
      <c r="NH92" s="168"/>
      <c r="NI92" s="168"/>
      <c r="NJ92" s="168"/>
      <c r="NK92" s="168"/>
      <c r="NL92" s="168"/>
      <c r="NM92" s="168"/>
      <c r="NN92" s="168"/>
      <c r="NO92" s="168"/>
      <c r="NP92" s="168"/>
      <c r="NQ92" s="168"/>
      <c r="NR92" s="168"/>
      <c r="NS92" s="168"/>
      <c r="NT92" s="168"/>
      <c r="NU92" s="168"/>
      <c r="NV92" s="168"/>
      <c r="NW92" s="168"/>
      <c r="NX92" s="168"/>
      <c r="NY92" s="168"/>
      <c r="NZ92" s="168"/>
      <c r="OA92" s="168"/>
      <c r="OB92" s="168"/>
      <c r="OC92" s="168"/>
      <c r="OD92" s="168"/>
      <c r="OE92" s="168"/>
      <c r="OF92" s="168"/>
      <c r="OG92" s="168"/>
      <c r="OH92" s="168"/>
      <c r="OI92" s="168"/>
      <c r="OJ92" s="168"/>
      <c r="OK92" s="168"/>
      <c r="OL92" s="168"/>
      <c r="OM92" s="168"/>
      <c r="ON92" s="168"/>
      <c r="OO92" s="168"/>
      <c r="OP92" s="168"/>
      <c r="OQ92" s="168"/>
      <c r="OR92" s="168"/>
      <c r="OS92" s="168"/>
      <c r="OT92" s="168"/>
      <c r="OU92" s="168"/>
      <c r="OV92" s="168"/>
      <c r="OW92" s="168"/>
      <c r="OX92" s="168"/>
      <c r="OY92" s="168"/>
      <c r="OZ92" s="168"/>
      <c r="PA92" s="168"/>
      <c r="PB92" s="168"/>
      <c r="PC92" s="168"/>
      <c r="PD92" s="168"/>
      <c r="PE92" s="168"/>
      <c r="PF92" s="168"/>
      <c r="PG92" s="168"/>
      <c r="PH92" s="168"/>
      <c r="PI92" s="168"/>
      <c r="PJ92" s="168"/>
      <c r="PK92" s="168"/>
      <c r="PL92" s="168"/>
      <c r="PM92" s="168"/>
      <c r="PN92" s="168"/>
      <c r="PO92" s="168"/>
      <c r="PP92" s="168"/>
      <c r="PQ92" s="168"/>
      <c r="PR92" s="168"/>
      <c r="PS92" s="168"/>
      <c r="PT92" s="168"/>
      <c r="PU92" s="168"/>
      <c r="PV92" s="168"/>
      <c r="PW92" s="168"/>
      <c r="PX92" s="168"/>
      <c r="PY92" s="168"/>
      <c r="PZ92" s="168"/>
      <c r="QA92" s="168"/>
      <c r="QB92" s="168"/>
      <c r="QC92" s="168"/>
      <c r="QD92" s="168"/>
      <c r="QE92" s="168"/>
      <c r="QF92" s="168"/>
      <c r="QG92" s="168"/>
      <c r="QH92" s="168"/>
      <c r="QI92" s="168"/>
      <c r="QJ92" s="168"/>
      <c r="QK92" s="168"/>
      <c r="QL92" s="168"/>
      <c r="QM92" s="168"/>
      <c r="QN92" s="168"/>
      <c r="QO92" s="168"/>
      <c r="QP92" s="168"/>
      <c r="QQ92" s="168"/>
      <c r="QR92" s="168"/>
      <c r="QS92" s="168"/>
      <c r="QT92" s="168"/>
      <c r="QU92" s="168"/>
      <c r="QV92" s="168"/>
      <c r="QW92" s="168"/>
      <c r="QX92" s="168"/>
      <c r="QY92" s="168"/>
      <c r="QZ92" s="168"/>
      <c r="RA92" s="168"/>
      <c r="RB92" s="168"/>
      <c r="RC92" s="168"/>
      <c r="RD92" s="168"/>
      <c r="RE92" s="168"/>
      <c r="RF92" s="168"/>
      <c r="RG92" s="168"/>
      <c r="RH92" s="168"/>
      <c r="RI92" s="168"/>
      <c r="RJ92" s="168"/>
      <c r="RK92" s="168"/>
      <c r="RL92" s="168"/>
      <c r="RM92" s="168"/>
      <c r="RN92" s="168"/>
      <c r="RO92" s="168"/>
      <c r="RP92" s="168"/>
      <c r="RQ92" s="168"/>
      <c r="RR92" s="168"/>
      <c r="RS92" s="168"/>
      <c r="RT92" s="168"/>
      <c r="RU92" s="168"/>
      <c r="RV92" s="168"/>
      <c r="RW92" s="168"/>
      <c r="RX92" s="168"/>
      <c r="RY92" s="168"/>
      <c r="RZ92" s="168"/>
      <c r="SA92" s="168"/>
      <c r="SB92" s="168"/>
      <c r="SC92" s="168"/>
      <c r="SD92" s="168"/>
      <c r="SE92" s="168"/>
      <c r="SF92" s="168"/>
      <c r="SG92" s="168"/>
      <c r="SH92" s="168"/>
      <c r="SI92" s="168"/>
      <c r="SJ92" s="168"/>
      <c r="SK92" s="168"/>
      <c r="SL92" s="168"/>
      <c r="SM92" s="168"/>
      <c r="SN92" s="168"/>
      <c r="SO92" s="168"/>
      <c r="SP92" s="168"/>
      <c r="SQ92" s="168"/>
      <c r="SR92" s="168"/>
      <c r="SS92" s="168"/>
      <c r="ST92" s="168"/>
      <c r="SU92" s="168"/>
      <c r="SV92" s="168"/>
      <c r="SW92" s="168"/>
      <c r="SX92" s="168"/>
      <c r="SY92" s="168"/>
      <c r="SZ92" s="168"/>
      <c r="TA92" s="168"/>
      <c r="TB92" s="168"/>
      <c r="TC92" s="168"/>
      <c r="TD92" s="168"/>
      <c r="TE92" s="168"/>
    </row>
    <row r="93" spans="1:525" s="110" customFormat="1" ht="36" customHeight="1">
      <c r="A93" s="168"/>
      <c r="B93" s="49" t="s">
        <v>510</v>
      </c>
      <c r="C93" s="50" t="s">
        <v>953</v>
      </c>
      <c r="D93" s="49" t="s">
        <v>215</v>
      </c>
      <c r="E93" s="51" t="s">
        <v>954</v>
      </c>
      <c r="F93" s="52" t="s">
        <v>476</v>
      </c>
      <c r="G93" s="103"/>
      <c r="H93" s="48" t="s">
        <v>1292</v>
      </c>
      <c r="I93" s="446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168"/>
      <c r="BQ93" s="168"/>
      <c r="BR93" s="168"/>
      <c r="BS93" s="168"/>
      <c r="BT93" s="168"/>
      <c r="BU93" s="168"/>
      <c r="BV93" s="168"/>
      <c r="BW93" s="168"/>
      <c r="BX93" s="168"/>
      <c r="BY93" s="168"/>
      <c r="BZ93" s="168"/>
      <c r="CA93" s="168"/>
      <c r="CB93" s="168"/>
      <c r="CC93" s="168"/>
      <c r="CD93" s="168"/>
      <c r="CE93" s="168"/>
      <c r="CF93" s="168"/>
      <c r="CG93" s="168"/>
      <c r="CH93" s="168"/>
      <c r="CI93" s="168"/>
      <c r="CJ93" s="168"/>
      <c r="CK93" s="168"/>
      <c r="CL93" s="168"/>
      <c r="CM93" s="168"/>
      <c r="CN93" s="168"/>
      <c r="CO93" s="168"/>
      <c r="CP93" s="168"/>
      <c r="CQ93" s="168"/>
      <c r="CR93" s="168"/>
      <c r="CS93" s="168"/>
      <c r="CT93" s="168"/>
      <c r="CU93" s="168"/>
      <c r="CV93" s="168"/>
      <c r="CW93" s="168"/>
      <c r="CX93" s="168"/>
      <c r="CY93" s="168"/>
      <c r="CZ93" s="168"/>
      <c r="DA93" s="168"/>
      <c r="DB93" s="168"/>
      <c r="DC93" s="168"/>
      <c r="DD93" s="168"/>
      <c r="DE93" s="168"/>
      <c r="DF93" s="168"/>
      <c r="DG93" s="168"/>
      <c r="DH93" s="168"/>
      <c r="DI93" s="168"/>
      <c r="DJ93" s="168"/>
      <c r="DK93" s="168"/>
      <c r="DL93" s="168"/>
      <c r="DM93" s="168"/>
      <c r="DN93" s="168"/>
      <c r="DO93" s="168"/>
      <c r="DP93" s="168"/>
      <c r="DQ93" s="168"/>
      <c r="DR93" s="168"/>
      <c r="DS93" s="168"/>
      <c r="DT93" s="168"/>
      <c r="DU93" s="168"/>
      <c r="DV93" s="168"/>
      <c r="DW93" s="168"/>
      <c r="DX93" s="168"/>
      <c r="DY93" s="168"/>
      <c r="DZ93" s="168"/>
      <c r="EA93" s="168"/>
      <c r="EB93" s="168"/>
      <c r="EC93" s="168"/>
      <c r="ED93" s="168"/>
      <c r="EE93" s="168"/>
      <c r="EF93" s="168"/>
      <c r="EG93" s="168"/>
      <c r="EH93" s="168"/>
      <c r="EI93" s="168"/>
      <c r="EJ93" s="168"/>
      <c r="EK93" s="168"/>
      <c r="EL93" s="168"/>
      <c r="EM93" s="168"/>
      <c r="EN93" s="168"/>
      <c r="EO93" s="168"/>
      <c r="EP93" s="168"/>
      <c r="EQ93" s="168"/>
      <c r="ER93" s="168"/>
      <c r="ES93" s="168"/>
      <c r="ET93" s="168"/>
      <c r="EU93" s="168"/>
      <c r="EV93" s="168"/>
      <c r="EW93" s="168"/>
      <c r="EX93" s="168"/>
      <c r="EY93" s="168"/>
      <c r="EZ93" s="168"/>
      <c r="FA93" s="168"/>
      <c r="FB93" s="168"/>
      <c r="FC93" s="168"/>
      <c r="FD93" s="168"/>
      <c r="FE93" s="168"/>
      <c r="FF93" s="168"/>
      <c r="FG93" s="168"/>
      <c r="FH93" s="168"/>
      <c r="FI93" s="168"/>
      <c r="FJ93" s="168"/>
      <c r="FK93" s="168"/>
      <c r="FL93" s="168"/>
      <c r="FM93" s="168"/>
      <c r="FN93" s="168"/>
      <c r="FO93" s="168"/>
      <c r="FP93" s="168"/>
      <c r="FQ93" s="168"/>
      <c r="FR93" s="168"/>
      <c r="FS93" s="168"/>
      <c r="FT93" s="168"/>
      <c r="FU93" s="168"/>
      <c r="FV93" s="168"/>
      <c r="FW93" s="168"/>
      <c r="FX93" s="168"/>
      <c r="FY93" s="168"/>
      <c r="FZ93" s="168"/>
      <c r="GA93" s="168"/>
      <c r="GB93" s="168"/>
      <c r="GC93" s="168"/>
      <c r="GD93" s="168"/>
      <c r="GE93" s="168"/>
      <c r="GF93" s="168"/>
      <c r="GG93" s="168"/>
      <c r="GH93" s="168"/>
      <c r="GI93" s="168"/>
      <c r="GJ93" s="168"/>
      <c r="GK93" s="168"/>
      <c r="GL93" s="168"/>
      <c r="GM93" s="168"/>
      <c r="GN93" s="168"/>
      <c r="GO93" s="168"/>
      <c r="GP93" s="168"/>
      <c r="GQ93" s="168"/>
      <c r="GR93" s="168"/>
      <c r="GS93" s="168"/>
      <c r="GT93" s="168"/>
      <c r="GU93" s="168"/>
      <c r="GV93" s="168"/>
      <c r="GW93" s="168"/>
      <c r="GX93" s="168"/>
      <c r="GY93" s="168"/>
      <c r="GZ93" s="168"/>
      <c r="HA93" s="168"/>
      <c r="HB93" s="168"/>
      <c r="HC93" s="168"/>
      <c r="HD93" s="168"/>
      <c r="HE93" s="168"/>
      <c r="HF93" s="168"/>
      <c r="HG93" s="168"/>
      <c r="HH93" s="168"/>
      <c r="HI93" s="168"/>
      <c r="HJ93" s="168"/>
      <c r="HK93" s="168"/>
      <c r="HL93" s="168"/>
      <c r="HM93" s="168"/>
      <c r="HN93" s="168"/>
      <c r="HO93" s="168"/>
      <c r="HP93" s="168"/>
      <c r="HQ93" s="168"/>
      <c r="HR93" s="168"/>
      <c r="HS93" s="168"/>
      <c r="HT93" s="168"/>
      <c r="HU93" s="168"/>
      <c r="HV93" s="168"/>
      <c r="HW93" s="168"/>
      <c r="HX93" s="168"/>
      <c r="HY93" s="168"/>
      <c r="HZ93" s="168"/>
      <c r="IA93" s="168"/>
      <c r="IB93" s="168"/>
      <c r="IC93" s="168"/>
      <c r="ID93" s="168"/>
      <c r="IE93" s="168"/>
      <c r="IF93" s="168"/>
      <c r="IG93" s="168"/>
      <c r="IH93" s="168"/>
      <c r="II93" s="168"/>
      <c r="IJ93" s="168"/>
      <c r="IK93" s="168"/>
      <c r="IL93" s="168"/>
      <c r="IM93" s="168"/>
      <c r="IN93" s="168"/>
      <c r="IO93" s="168"/>
      <c r="IP93" s="168"/>
      <c r="IQ93" s="168"/>
      <c r="IR93" s="168"/>
      <c r="IS93" s="168"/>
      <c r="IT93" s="168"/>
      <c r="IU93" s="168"/>
      <c r="IV93" s="168"/>
      <c r="IW93" s="168"/>
      <c r="IX93" s="168"/>
      <c r="IY93" s="168"/>
      <c r="IZ93" s="168"/>
      <c r="JA93" s="168"/>
      <c r="JB93" s="168"/>
      <c r="JC93" s="168"/>
      <c r="JD93" s="168"/>
      <c r="JE93" s="168"/>
      <c r="JF93" s="168"/>
      <c r="JG93" s="168"/>
      <c r="JH93" s="168"/>
      <c r="JI93" s="168"/>
      <c r="JJ93" s="168"/>
      <c r="JK93" s="168"/>
      <c r="JL93" s="168"/>
      <c r="JM93" s="168"/>
      <c r="JN93" s="168"/>
      <c r="JO93" s="168"/>
      <c r="JP93" s="168"/>
      <c r="JQ93" s="168"/>
      <c r="JR93" s="168"/>
      <c r="JS93" s="168"/>
      <c r="JT93" s="168"/>
      <c r="JU93" s="168"/>
      <c r="JV93" s="168"/>
      <c r="JW93" s="168"/>
      <c r="JX93" s="168"/>
      <c r="JY93" s="168"/>
      <c r="JZ93" s="168"/>
      <c r="KA93" s="168"/>
      <c r="KB93" s="168"/>
      <c r="KC93" s="168"/>
      <c r="KD93" s="168"/>
      <c r="KE93" s="168"/>
      <c r="KF93" s="168"/>
      <c r="KG93" s="168"/>
      <c r="KH93" s="168"/>
      <c r="KI93" s="168"/>
      <c r="KJ93" s="168"/>
      <c r="KK93" s="168"/>
      <c r="KL93" s="168"/>
      <c r="KM93" s="168"/>
      <c r="KN93" s="168"/>
      <c r="KO93" s="168"/>
      <c r="KP93" s="168"/>
      <c r="KQ93" s="168"/>
      <c r="KR93" s="168"/>
      <c r="KS93" s="168"/>
      <c r="KT93" s="168"/>
      <c r="KU93" s="168"/>
      <c r="KV93" s="168"/>
      <c r="KW93" s="168"/>
      <c r="KX93" s="168"/>
      <c r="KY93" s="168"/>
      <c r="KZ93" s="168"/>
      <c r="LA93" s="168"/>
      <c r="LB93" s="168"/>
      <c r="LC93" s="168"/>
      <c r="LD93" s="168"/>
      <c r="LE93" s="168"/>
      <c r="LF93" s="168"/>
      <c r="LG93" s="168"/>
      <c r="LH93" s="168"/>
      <c r="LI93" s="168"/>
      <c r="LJ93" s="168"/>
      <c r="LK93" s="168"/>
      <c r="LL93" s="168"/>
      <c r="LM93" s="168"/>
      <c r="LN93" s="168"/>
      <c r="LO93" s="168"/>
      <c r="LP93" s="168"/>
      <c r="LQ93" s="168"/>
      <c r="LR93" s="168"/>
      <c r="LS93" s="168"/>
      <c r="LT93" s="168"/>
      <c r="LU93" s="168"/>
      <c r="LV93" s="168"/>
      <c r="LW93" s="168"/>
      <c r="LX93" s="168"/>
      <c r="LY93" s="168"/>
      <c r="LZ93" s="168"/>
      <c r="MA93" s="168"/>
      <c r="MB93" s="168"/>
      <c r="MC93" s="168"/>
      <c r="MD93" s="168"/>
      <c r="ME93" s="168"/>
      <c r="MF93" s="168"/>
      <c r="MG93" s="168"/>
      <c r="MH93" s="168"/>
      <c r="MI93" s="168"/>
      <c r="MJ93" s="168"/>
      <c r="MK93" s="168"/>
      <c r="ML93" s="168"/>
      <c r="MM93" s="168"/>
      <c r="MN93" s="168"/>
      <c r="MO93" s="168"/>
      <c r="MP93" s="168"/>
      <c r="MQ93" s="168"/>
      <c r="MR93" s="168"/>
      <c r="MS93" s="168"/>
      <c r="MT93" s="168"/>
      <c r="MU93" s="168"/>
      <c r="MV93" s="168"/>
      <c r="MW93" s="168"/>
      <c r="MX93" s="168"/>
      <c r="MY93" s="168"/>
      <c r="MZ93" s="168"/>
      <c r="NA93" s="168"/>
      <c r="NB93" s="168"/>
      <c r="NC93" s="168"/>
      <c r="ND93" s="168"/>
      <c r="NE93" s="168"/>
      <c r="NF93" s="168"/>
      <c r="NG93" s="168"/>
      <c r="NH93" s="168"/>
      <c r="NI93" s="168"/>
      <c r="NJ93" s="168"/>
      <c r="NK93" s="168"/>
      <c r="NL93" s="168"/>
      <c r="NM93" s="168"/>
      <c r="NN93" s="168"/>
      <c r="NO93" s="168"/>
      <c r="NP93" s="168"/>
      <c r="NQ93" s="168"/>
      <c r="NR93" s="168"/>
      <c r="NS93" s="168"/>
      <c r="NT93" s="168"/>
      <c r="NU93" s="168"/>
      <c r="NV93" s="168"/>
      <c r="NW93" s="168"/>
      <c r="NX93" s="168"/>
      <c r="NY93" s="168"/>
      <c r="NZ93" s="168"/>
      <c r="OA93" s="168"/>
      <c r="OB93" s="168"/>
      <c r="OC93" s="168"/>
      <c r="OD93" s="168"/>
      <c r="OE93" s="168"/>
      <c r="OF93" s="168"/>
      <c r="OG93" s="168"/>
      <c r="OH93" s="168"/>
      <c r="OI93" s="168"/>
      <c r="OJ93" s="168"/>
      <c r="OK93" s="168"/>
      <c r="OL93" s="168"/>
      <c r="OM93" s="168"/>
      <c r="ON93" s="168"/>
      <c r="OO93" s="168"/>
      <c r="OP93" s="168"/>
      <c r="OQ93" s="168"/>
      <c r="OR93" s="168"/>
      <c r="OS93" s="168"/>
      <c r="OT93" s="168"/>
      <c r="OU93" s="168"/>
      <c r="OV93" s="168"/>
      <c r="OW93" s="168"/>
      <c r="OX93" s="168"/>
      <c r="OY93" s="168"/>
      <c r="OZ93" s="168"/>
      <c r="PA93" s="168"/>
      <c r="PB93" s="168"/>
      <c r="PC93" s="168"/>
      <c r="PD93" s="168"/>
      <c r="PE93" s="168"/>
      <c r="PF93" s="168"/>
      <c r="PG93" s="168"/>
      <c r="PH93" s="168"/>
      <c r="PI93" s="168"/>
      <c r="PJ93" s="168"/>
      <c r="PK93" s="168"/>
      <c r="PL93" s="168"/>
      <c r="PM93" s="168"/>
      <c r="PN93" s="168"/>
      <c r="PO93" s="168"/>
      <c r="PP93" s="168"/>
      <c r="PQ93" s="168"/>
      <c r="PR93" s="168"/>
      <c r="PS93" s="168"/>
      <c r="PT93" s="168"/>
      <c r="PU93" s="168"/>
      <c r="PV93" s="168"/>
      <c r="PW93" s="168"/>
      <c r="PX93" s="168"/>
      <c r="PY93" s="168"/>
      <c r="PZ93" s="168"/>
      <c r="QA93" s="168"/>
      <c r="QB93" s="168"/>
      <c r="QC93" s="168"/>
      <c r="QD93" s="168"/>
      <c r="QE93" s="168"/>
      <c r="QF93" s="168"/>
      <c r="QG93" s="168"/>
      <c r="QH93" s="168"/>
      <c r="QI93" s="168"/>
      <c r="QJ93" s="168"/>
      <c r="QK93" s="168"/>
      <c r="QL93" s="168"/>
      <c r="QM93" s="168"/>
      <c r="QN93" s="168"/>
      <c r="QO93" s="168"/>
      <c r="QP93" s="168"/>
      <c r="QQ93" s="168"/>
      <c r="QR93" s="168"/>
      <c r="QS93" s="168"/>
      <c r="QT93" s="168"/>
      <c r="QU93" s="168"/>
      <c r="QV93" s="168"/>
      <c r="QW93" s="168"/>
      <c r="QX93" s="168"/>
      <c r="QY93" s="168"/>
      <c r="QZ93" s="168"/>
      <c r="RA93" s="168"/>
      <c r="RB93" s="168"/>
      <c r="RC93" s="168"/>
      <c r="RD93" s="168"/>
      <c r="RE93" s="168"/>
      <c r="RF93" s="168"/>
      <c r="RG93" s="168"/>
      <c r="RH93" s="168"/>
      <c r="RI93" s="168"/>
      <c r="RJ93" s="168"/>
      <c r="RK93" s="168"/>
      <c r="RL93" s="168"/>
      <c r="RM93" s="168"/>
      <c r="RN93" s="168"/>
      <c r="RO93" s="168"/>
      <c r="RP93" s="168"/>
      <c r="RQ93" s="168"/>
      <c r="RR93" s="168"/>
      <c r="RS93" s="168"/>
      <c r="RT93" s="168"/>
      <c r="RU93" s="168"/>
      <c r="RV93" s="168"/>
      <c r="RW93" s="168"/>
      <c r="RX93" s="168"/>
      <c r="RY93" s="168"/>
      <c r="RZ93" s="168"/>
      <c r="SA93" s="168"/>
      <c r="SB93" s="168"/>
      <c r="SC93" s="168"/>
      <c r="SD93" s="168"/>
      <c r="SE93" s="168"/>
      <c r="SF93" s="168"/>
      <c r="SG93" s="168"/>
      <c r="SH93" s="168"/>
      <c r="SI93" s="168"/>
      <c r="SJ93" s="168"/>
      <c r="SK93" s="168"/>
      <c r="SL93" s="168"/>
      <c r="SM93" s="168"/>
      <c r="SN93" s="168"/>
      <c r="SO93" s="168"/>
      <c r="SP93" s="168"/>
      <c r="SQ93" s="168"/>
      <c r="SR93" s="168"/>
      <c r="SS93" s="168"/>
      <c r="ST93" s="168"/>
      <c r="SU93" s="168"/>
      <c r="SV93" s="168"/>
      <c r="SW93" s="168"/>
      <c r="SX93" s="168"/>
      <c r="SY93" s="168"/>
      <c r="SZ93" s="168"/>
      <c r="TA93" s="168"/>
      <c r="TB93" s="168"/>
      <c r="TC93" s="168"/>
      <c r="TD93" s="168"/>
      <c r="TE93" s="168"/>
    </row>
    <row r="94" spans="1:525" s="110" customFormat="1" ht="36" customHeight="1">
      <c r="A94" s="168"/>
      <c r="B94" s="49" t="s">
        <v>510</v>
      </c>
      <c r="C94" s="50" t="s">
        <v>955</v>
      </c>
      <c r="D94" s="49" t="s">
        <v>288</v>
      </c>
      <c r="E94" s="51" t="s">
        <v>212</v>
      </c>
      <c r="F94" s="52" t="s">
        <v>25</v>
      </c>
      <c r="G94" s="103"/>
      <c r="H94" s="48" t="s">
        <v>1201</v>
      </c>
      <c r="I94" s="446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8"/>
      <c r="BW94" s="168"/>
      <c r="BX94" s="168"/>
      <c r="BY94" s="168"/>
      <c r="BZ94" s="168"/>
      <c r="CA94" s="168"/>
      <c r="CB94" s="168"/>
      <c r="CC94" s="168"/>
      <c r="CD94" s="168"/>
      <c r="CE94" s="168"/>
      <c r="CF94" s="168"/>
      <c r="CG94" s="168"/>
      <c r="CH94" s="168"/>
      <c r="CI94" s="168"/>
      <c r="CJ94" s="168"/>
      <c r="CK94" s="168"/>
      <c r="CL94" s="168"/>
      <c r="CM94" s="168"/>
      <c r="CN94" s="168"/>
      <c r="CO94" s="168"/>
      <c r="CP94" s="168"/>
      <c r="CQ94" s="168"/>
      <c r="CR94" s="168"/>
      <c r="CS94" s="168"/>
      <c r="CT94" s="168"/>
      <c r="CU94" s="168"/>
      <c r="CV94" s="168"/>
      <c r="CW94" s="168"/>
      <c r="CX94" s="168"/>
      <c r="CY94" s="168"/>
      <c r="CZ94" s="168"/>
      <c r="DA94" s="168"/>
      <c r="DB94" s="168"/>
      <c r="DC94" s="168"/>
      <c r="DD94" s="168"/>
      <c r="DE94" s="168"/>
      <c r="DF94" s="168"/>
      <c r="DG94" s="168"/>
      <c r="DH94" s="168"/>
      <c r="DI94" s="168"/>
      <c r="DJ94" s="168"/>
      <c r="DK94" s="168"/>
      <c r="DL94" s="168"/>
      <c r="DM94" s="168"/>
      <c r="DN94" s="168"/>
      <c r="DO94" s="168"/>
      <c r="DP94" s="168"/>
      <c r="DQ94" s="168"/>
      <c r="DR94" s="168"/>
      <c r="DS94" s="168"/>
      <c r="DT94" s="168"/>
      <c r="DU94" s="168"/>
      <c r="DV94" s="168"/>
      <c r="DW94" s="168"/>
      <c r="DX94" s="168"/>
      <c r="DY94" s="168"/>
      <c r="DZ94" s="168"/>
      <c r="EA94" s="168"/>
      <c r="EB94" s="168"/>
      <c r="EC94" s="168"/>
      <c r="ED94" s="168"/>
      <c r="EE94" s="168"/>
      <c r="EF94" s="168"/>
      <c r="EG94" s="168"/>
      <c r="EH94" s="168"/>
      <c r="EI94" s="168"/>
      <c r="EJ94" s="168"/>
      <c r="EK94" s="168"/>
      <c r="EL94" s="168"/>
      <c r="EM94" s="168"/>
      <c r="EN94" s="168"/>
      <c r="EO94" s="168"/>
      <c r="EP94" s="168"/>
      <c r="EQ94" s="168"/>
      <c r="ER94" s="168"/>
      <c r="ES94" s="168"/>
      <c r="ET94" s="168"/>
      <c r="EU94" s="168"/>
      <c r="EV94" s="168"/>
      <c r="EW94" s="168"/>
      <c r="EX94" s="168"/>
      <c r="EY94" s="168"/>
      <c r="EZ94" s="168"/>
      <c r="FA94" s="168"/>
      <c r="FB94" s="168"/>
      <c r="FC94" s="168"/>
      <c r="FD94" s="168"/>
      <c r="FE94" s="168"/>
      <c r="FF94" s="168"/>
      <c r="FG94" s="168"/>
      <c r="FH94" s="168"/>
      <c r="FI94" s="168"/>
      <c r="FJ94" s="168"/>
      <c r="FK94" s="168"/>
      <c r="FL94" s="168"/>
      <c r="FM94" s="168"/>
      <c r="FN94" s="168"/>
      <c r="FO94" s="168"/>
      <c r="FP94" s="168"/>
      <c r="FQ94" s="168"/>
      <c r="FR94" s="168"/>
      <c r="FS94" s="168"/>
      <c r="FT94" s="168"/>
      <c r="FU94" s="168"/>
      <c r="FV94" s="168"/>
      <c r="FW94" s="168"/>
      <c r="FX94" s="168"/>
      <c r="FY94" s="168"/>
      <c r="FZ94" s="168"/>
      <c r="GA94" s="168"/>
      <c r="GB94" s="168"/>
      <c r="GC94" s="168"/>
      <c r="GD94" s="168"/>
      <c r="GE94" s="168"/>
      <c r="GF94" s="168"/>
      <c r="GG94" s="168"/>
      <c r="GH94" s="168"/>
      <c r="GI94" s="168"/>
      <c r="GJ94" s="168"/>
      <c r="GK94" s="168"/>
      <c r="GL94" s="168"/>
      <c r="GM94" s="168"/>
      <c r="GN94" s="168"/>
      <c r="GO94" s="168"/>
      <c r="GP94" s="168"/>
      <c r="GQ94" s="168"/>
      <c r="GR94" s="168"/>
      <c r="GS94" s="168"/>
      <c r="GT94" s="168"/>
      <c r="GU94" s="168"/>
      <c r="GV94" s="168"/>
      <c r="GW94" s="168"/>
      <c r="GX94" s="168"/>
      <c r="GY94" s="168"/>
      <c r="GZ94" s="168"/>
      <c r="HA94" s="168"/>
      <c r="HB94" s="168"/>
      <c r="HC94" s="168"/>
      <c r="HD94" s="168"/>
      <c r="HE94" s="168"/>
      <c r="HF94" s="168"/>
      <c r="HG94" s="168"/>
      <c r="HH94" s="168"/>
      <c r="HI94" s="168"/>
      <c r="HJ94" s="168"/>
      <c r="HK94" s="168"/>
      <c r="HL94" s="168"/>
      <c r="HM94" s="168"/>
      <c r="HN94" s="168"/>
      <c r="HO94" s="168"/>
      <c r="HP94" s="168"/>
      <c r="HQ94" s="168"/>
      <c r="HR94" s="168"/>
      <c r="HS94" s="168"/>
      <c r="HT94" s="168"/>
      <c r="HU94" s="168"/>
      <c r="HV94" s="168"/>
      <c r="HW94" s="168"/>
      <c r="HX94" s="168"/>
      <c r="HY94" s="168"/>
      <c r="HZ94" s="168"/>
      <c r="IA94" s="168"/>
      <c r="IB94" s="168"/>
      <c r="IC94" s="168"/>
      <c r="ID94" s="168"/>
      <c r="IE94" s="168"/>
      <c r="IF94" s="168"/>
      <c r="IG94" s="168"/>
      <c r="IH94" s="168"/>
      <c r="II94" s="168"/>
      <c r="IJ94" s="168"/>
      <c r="IK94" s="168"/>
      <c r="IL94" s="168"/>
      <c r="IM94" s="168"/>
      <c r="IN94" s="168"/>
      <c r="IO94" s="168"/>
      <c r="IP94" s="168"/>
      <c r="IQ94" s="168"/>
      <c r="IR94" s="168"/>
      <c r="IS94" s="168"/>
      <c r="IT94" s="168"/>
      <c r="IU94" s="168"/>
      <c r="IV94" s="168"/>
      <c r="IW94" s="168"/>
      <c r="IX94" s="168"/>
      <c r="IY94" s="168"/>
      <c r="IZ94" s="168"/>
      <c r="JA94" s="168"/>
      <c r="JB94" s="168"/>
      <c r="JC94" s="168"/>
      <c r="JD94" s="168"/>
      <c r="JE94" s="168"/>
      <c r="JF94" s="168"/>
      <c r="JG94" s="168"/>
      <c r="JH94" s="168"/>
      <c r="JI94" s="168"/>
      <c r="JJ94" s="168"/>
      <c r="JK94" s="168"/>
      <c r="JL94" s="168"/>
      <c r="JM94" s="168"/>
      <c r="JN94" s="168"/>
      <c r="JO94" s="168"/>
      <c r="JP94" s="168"/>
      <c r="JQ94" s="168"/>
      <c r="JR94" s="168"/>
      <c r="JS94" s="168"/>
      <c r="JT94" s="168"/>
      <c r="JU94" s="168"/>
      <c r="JV94" s="168"/>
      <c r="JW94" s="168"/>
      <c r="JX94" s="168"/>
      <c r="JY94" s="168"/>
      <c r="JZ94" s="168"/>
      <c r="KA94" s="168"/>
      <c r="KB94" s="168"/>
      <c r="KC94" s="168"/>
      <c r="KD94" s="168"/>
      <c r="KE94" s="168"/>
      <c r="KF94" s="168"/>
      <c r="KG94" s="168"/>
      <c r="KH94" s="168"/>
      <c r="KI94" s="168"/>
      <c r="KJ94" s="168"/>
      <c r="KK94" s="168"/>
      <c r="KL94" s="168"/>
      <c r="KM94" s="168"/>
      <c r="KN94" s="168"/>
      <c r="KO94" s="168"/>
      <c r="KP94" s="168"/>
      <c r="KQ94" s="168"/>
      <c r="KR94" s="168"/>
      <c r="KS94" s="168"/>
      <c r="KT94" s="168"/>
      <c r="KU94" s="168"/>
      <c r="KV94" s="168"/>
      <c r="KW94" s="168"/>
      <c r="KX94" s="168"/>
      <c r="KY94" s="168"/>
      <c r="KZ94" s="168"/>
      <c r="LA94" s="168"/>
      <c r="LB94" s="168"/>
      <c r="LC94" s="168"/>
      <c r="LD94" s="168"/>
      <c r="LE94" s="168"/>
      <c r="LF94" s="168"/>
      <c r="LG94" s="168"/>
      <c r="LH94" s="168"/>
      <c r="LI94" s="168"/>
      <c r="LJ94" s="168"/>
      <c r="LK94" s="168"/>
      <c r="LL94" s="168"/>
      <c r="LM94" s="168"/>
      <c r="LN94" s="168"/>
      <c r="LO94" s="168"/>
      <c r="LP94" s="168"/>
      <c r="LQ94" s="168"/>
      <c r="LR94" s="168"/>
      <c r="LS94" s="168"/>
      <c r="LT94" s="168"/>
      <c r="LU94" s="168"/>
      <c r="LV94" s="168"/>
      <c r="LW94" s="168"/>
      <c r="LX94" s="168"/>
      <c r="LY94" s="168"/>
      <c r="LZ94" s="168"/>
      <c r="MA94" s="168"/>
      <c r="MB94" s="168"/>
      <c r="MC94" s="168"/>
      <c r="MD94" s="168"/>
      <c r="ME94" s="168"/>
      <c r="MF94" s="168"/>
      <c r="MG94" s="168"/>
      <c r="MH94" s="168"/>
      <c r="MI94" s="168"/>
      <c r="MJ94" s="168"/>
      <c r="MK94" s="168"/>
      <c r="ML94" s="168"/>
      <c r="MM94" s="168"/>
      <c r="MN94" s="168"/>
      <c r="MO94" s="168"/>
      <c r="MP94" s="168"/>
      <c r="MQ94" s="168"/>
      <c r="MR94" s="168"/>
      <c r="MS94" s="168"/>
      <c r="MT94" s="168"/>
      <c r="MU94" s="168"/>
      <c r="MV94" s="168"/>
      <c r="MW94" s="168"/>
      <c r="MX94" s="168"/>
      <c r="MY94" s="168"/>
      <c r="MZ94" s="168"/>
      <c r="NA94" s="168"/>
      <c r="NB94" s="168"/>
      <c r="NC94" s="168"/>
      <c r="ND94" s="168"/>
      <c r="NE94" s="168"/>
      <c r="NF94" s="168"/>
      <c r="NG94" s="168"/>
      <c r="NH94" s="168"/>
      <c r="NI94" s="168"/>
      <c r="NJ94" s="168"/>
      <c r="NK94" s="168"/>
      <c r="NL94" s="168"/>
      <c r="NM94" s="168"/>
      <c r="NN94" s="168"/>
      <c r="NO94" s="168"/>
      <c r="NP94" s="168"/>
      <c r="NQ94" s="168"/>
      <c r="NR94" s="168"/>
      <c r="NS94" s="168"/>
      <c r="NT94" s="168"/>
      <c r="NU94" s="168"/>
      <c r="NV94" s="168"/>
      <c r="NW94" s="168"/>
      <c r="NX94" s="168"/>
      <c r="NY94" s="168"/>
      <c r="NZ94" s="168"/>
      <c r="OA94" s="168"/>
      <c r="OB94" s="168"/>
      <c r="OC94" s="168"/>
      <c r="OD94" s="168"/>
      <c r="OE94" s="168"/>
      <c r="OF94" s="168"/>
      <c r="OG94" s="168"/>
      <c r="OH94" s="168"/>
      <c r="OI94" s="168"/>
      <c r="OJ94" s="168"/>
      <c r="OK94" s="168"/>
      <c r="OL94" s="168"/>
      <c r="OM94" s="168"/>
      <c r="ON94" s="168"/>
      <c r="OO94" s="168"/>
      <c r="OP94" s="168"/>
      <c r="OQ94" s="168"/>
      <c r="OR94" s="168"/>
      <c r="OS94" s="168"/>
      <c r="OT94" s="168"/>
      <c r="OU94" s="168"/>
      <c r="OV94" s="168"/>
      <c r="OW94" s="168"/>
      <c r="OX94" s="168"/>
      <c r="OY94" s="168"/>
      <c r="OZ94" s="168"/>
      <c r="PA94" s="168"/>
      <c r="PB94" s="168"/>
      <c r="PC94" s="168"/>
      <c r="PD94" s="168"/>
      <c r="PE94" s="168"/>
      <c r="PF94" s="168"/>
      <c r="PG94" s="168"/>
      <c r="PH94" s="168"/>
      <c r="PI94" s="168"/>
      <c r="PJ94" s="168"/>
      <c r="PK94" s="168"/>
      <c r="PL94" s="168"/>
      <c r="PM94" s="168"/>
      <c r="PN94" s="168"/>
      <c r="PO94" s="168"/>
      <c r="PP94" s="168"/>
      <c r="PQ94" s="168"/>
      <c r="PR94" s="168"/>
      <c r="PS94" s="168"/>
      <c r="PT94" s="168"/>
      <c r="PU94" s="168"/>
      <c r="PV94" s="168"/>
      <c r="PW94" s="168"/>
      <c r="PX94" s="168"/>
      <c r="PY94" s="168"/>
      <c r="PZ94" s="168"/>
      <c r="QA94" s="168"/>
      <c r="QB94" s="168"/>
      <c r="QC94" s="168"/>
      <c r="QD94" s="168"/>
      <c r="QE94" s="168"/>
      <c r="QF94" s="168"/>
      <c r="QG94" s="168"/>
      <c r="QH94" s="168"/>
      <c r="QI94" s="168"/>
      <c r="QJ94" s="168"/>
      <c r="QK94" s="168"/>
      <c r="QL94" s="168"/>
      <c r="QM94" s="168"/>
      <c r="QN94" s="168"/>
      <c r="QO94" s="168"/>
      <c r="QP94" s="168"/>
      <c r="QQ94" s="168"/>
      <c r="QR94" s="168"/>
      <c r="QS94" s="168"/>
      <c r="QT94" s="168"/>
      <c r="QU94" s="168"/>
      <c r="QV94" s="168"/>
      <c r="QW94" s="168"/>
      <c r="QX94" s="168"/>
      <c r="QY94" s="168"/>
      <c r="QZ94" s="168"/>
      <c r="RA94" s="168"/>
      <c r="RB94" s="168"/>
      <c r="RC94" s="168"/>
      <c r="RD94" s="168"/>
      <c r="RE94" s="168"/>
      <c r="RF94" s="168"/>
      <c r="RG94" s="168"/>
      <c r="RH94" s="168"/>
      <c r="RI94" s="168"/>
      <c r="RJ94" s="168"/>
      <c r="RK94" s="168"/>
      <c r="RL94" s="168"/>
      <c r="RM94" s="168"/>
      <c r="RN94" s="168"/>
      <c r="RO94" s="168"/>
      <c r="RP94" s="168"/>
      <c r="RQ94" s="168"/>
      <c r="RR94" s="168"/>
      <c r="RS94" s="168"/>
      <c r="RT94" s="168"/>
      <c r="RU94" s="168"/>
      <c r="RV94" s="168"/>
      <c r="RW94" s="168"/>
      <c r="RX94" s="168"/>
      <c r="RY94" s="168"/>
      <c r="RZ94" s="168"/>
      <c r="SA94" s="168"/>
      <c r="SB94" s="168"/>
      <c r="SC94" s="168"/>
      <c r="SD94" s="168"/>
      <c r="SE94" s="168"/>
      <c r="SF94" s="168"/>
      <c r="SG94" s="168"/>
      <c r="SH94" s="168"/>
      <c r="SI94" s="168"/>
      <c r="SJ94" s="168"/>
      <c r="SK94" s="168"/>
      <c r="SL94" s="168"/>
      <c r="SM94" s="168"/>
      <c r="SN94" s="168"/>
      <c r="SO94" s="168"/>
      <c r="SP94" s="168"/>
      <c r="SQ94" s="168"/>
      <c r="SR94" s="168"/>
      <c r="SS94" s="168"/>
      <c r="ST94" s="168"/>
      <c r="SU94" s="168"/>
      <c r="SV94" s="168"/>
      <c r="SW94" s="168"/>
      <c r="SX94" s="168"/>
      <c r="SY94" s="168"/>
      <c r="SZ94" s="168"/>
      <c r="TA94" s="168"/>
      <c r="TB94" s="168"/>
      <c r="TC94" s="168"/>
      <c r="TD94" s="168"/>
      <c r="TE94" s="168"/>
    </row>
    <row r="95" spans="1:525" s="168" customFormat="1" ht="36" customHeight="1">
      <c r="B95" s="49" t="s">
        <v>510</v>
      </c>
      <c r="C95" s="50" t="s">
        <v>956</v>
      </c>
      <c r="D95" s="49" t="s">
        <v>288</v>
      </c>
      <c r="E95" s="51" t="s">
        <v>212</v>
      </c>
      <c r="F95" s="52" t="s">
        <v>25</v>
      </c>
      <c r="G95" s="103"/>
      <c r="H95" s="48" t="s">
        <v>1201</v>
      </c>
    </row>
    <row r="96" spans="1:525" s="168" customFormat="1" ht="36" customHeight="1">
      <c r="B96" s="49" t="s">
        <v>510</v>
      </c>
      <c r="C96" s="50" t="s">
        <v>957</v>
      </c>
      <c r="D96" s="49" t="s">
        <v>288</v>
      </c>
      <c r="E96" s="51" t="s">
        <v>958</v>
      </c>
      <c r="F96" s="52" t="s">
        <v>459</v>
      </c>
      <c r="G96" s="288" t="s">
        <v>1292</v>
      </c>
      <c r="H96" s="289" t="s">
        <v>1292</v>
      </c>
    </row>
    <row r="97" spans="2:8" s="168" customFormat="1" ht="36" customHeight="1">
      <c r="B97" s="49" t="s">
        <v>510</v>
      </c>
      <c r="C97" s="50" t="s">
        <v>959</v>
      </c>
      <c r="D97" s="49" t="s">
        <v>288</v>
      </c>
      <c r="E97" s="51" t="s">
        <v>693</v>
      </c>
      <c r="F97" s="52" t="s">
        <v>145</v>
      </c>
      <c r="G97" s="103"/>
      <c r="H97" s="289" t="s">
        <v>1292</v>
      </c>
    </row>
    <row r="98" spans="2:8" s="168" customFormat="1" ht="36" customHeight="1">
      <c r="B98" s="49" t="s">
        <v>510</v>
      </c>
      <c r="C98" s="50" t="s">
        <v>960</v>
      </c>
      <c r="D98" s="49" t="s">
        <v>288</v>
      </c>
      <c r="E98" s="51" t="s">
        <v>961</v>
      </c>
      <c r="F98" s="52" t="s">
        <v>145</v>
      </c>
      <c r="G98" s="103"/>
      <c r="H98" s="289" t="s">
        <v>1292</v>
      </c>
    </row>
    <row r="99" spans="2:8" s="168" customFormat="1" ht="36" customHeight="1">
      <c r="B99" s="49" t="s">
        <v>510</v>
      </c>
      <c r="C99" s="50" t="s">
        <v>962</v>
      </c>
      <c r="D99" s="49" t="s">
        <v>288</v>
      </c>
      <c r="E99" s="52" t="s">
        <v>963</v>
      </c>
      <c r="F99" s="52" t="s">
        <v>145</v>
      </c>
      <c r="G99" s="103"/>
      <c r="H99" s="289" t="s">
        <v>1292</v>
      </c>
    </row>
    <row r="100" spans="2:8" s="168" customFormat="1" ht="36" customHeight="1">
      <c r="B100" s="49" t="s">
        <v>510</v>
      </c>
      <c r="C100" s="50" t="s">
        <v>964</v>
      </c>
      <c r="D100" s="49" t="s">
        <v>288</v>
      </c>
      <c r="E100" s="51" t="s">
        <v>563</v>
      </c>
      <c r="F100" s="52" t="s">
        <v>113</v>
      </c>
      <c r="G100" s="103"/>
      <c r="H100" s="289" t="s">
        <v>1292</v>
      </c>
    </row>
    <row r="101" spans="2:8" s="168" customFormat="1" ht="36" customHeight="1">
      <c r="B101" s="49" t="s">
        <v>510</v>
      </c>
      <c r="C101" s="50" t="s">
        <v>1011</v>
      </c>
      <c r="D101" s="49" t="s">
        <v>215</v>
      </c>
      <c r="E101" s="51" t="s">
        <v>1012</v>
      </c>
      <c r="F101" s="52" t="s">
        <v>788</v>
      </c>
      <c r="G101" s="160" t="s">
        <v>1221</v>
      </c>
      <c r="H101" s="289"/>
    </row>
    <row r="102" spans="2:8" s="168" customFormat="1" ht="36" customHeight="1">
      <c r="B102" s="49" t="s">
        <v>510</v>
      </c>
      <c r="C102" s="50" t="s">
        <v>1013</v>
      </c>
      <c r="D102" s="49" t="s">
        <v>215</v>
      </c>
      <c r="E102" s="51" t="s">
        <v>1012</v>
      </c>
      <c r="F102" s="52" t="s">
        <v>1014</v>
      </c>
      <c r="G102" s="160" t="s">
        <v>1292</v>
      </c>
      <c r="H102" s="289" t="s">
        <v>1292</v>
      </c>
    </row>
    <row r="103" spans="2:8" s="168" customFormat="1" ht="36" customHeight="1">
      <c r="B103" s="49" t="s">
        <v>510</v>
      </c>
      <c r="C103" s="50" t="s">
        <v>1015</v>
      </c>
      <c r="D103" s="49" t="s">
        <v>288</v>
      </c>
      <c r="E103" s="51" t="s">
        <v>1016</v>
      </c>
      <c r="F103" s="52" t="s">
        <v>788</v>
      </c>
      <c r="G103" s="160" t="s">
        <v>1221</v>
      </c>
      <c r="H103" s="289"/>
    </row>
    <row r="104" spans="2:8" s="168" customFormat="1" ht="36" customHeight="1">
      <c r="B104" s="49" t="s">
        <v>510</v>
      </c>
      <c r="C104" s="50" t="s">
        <v>1049</v>
      </c>
      <c r="D104" s="49" t="s">
        <v>215</v>
      </c>
      <c r="E104" s="51" t="s">
        <v>1050</v>
      </c>
      <c r="F104" s="52" t="s">
        <v>1014</v>
      </c>
      <c r="G104" s="288" t="s">
        <v>1292</v>
      </c>
      <c r="H104" s="288" t="s">
        <v>1292</v>
      </c>
    </row>
    <row r="105" spans="2:8" s="168" customFormat="1" ht="36" customHeight="1">
      <c r="B105" s="49" t="s">
        <v>510</v>
      </c>
      <c r="C105" s="50" t="s">
        <v>1051</v>
      </c>
      <c r="D105" s="49" t="s">
        <v>215</v>
      </c>
      <c r="E105" s="51" t="s">
        <v>466</v>
      </c>
      <c r="F105" s="52" t="s">
        <v>31</v>
      </c>
      <c r="G105" s="288" t="s">
        <v>1292</v>
      </c>
      <c r="H105" s="103"/>
    </row>
    <row r="106" spans="2:8" s="168" customFormat="1" ht="36" customHeight="1" thickBot="1">
      <c r="B106" s="224"/>
      <c r="C106" s="225"/>
      <c r="D106" s="224"/>
      <c r="E106" s="226"/>
      <c r="F106" s="227"/>
      <c r="G106" s="228"/>
      <c r="H106" s="229"/>
    </row>
    <row r="107" spans="2:8" ht="30" customHeight="1" thickBot="1">
      <c r="B107" s="447" t="s">
        <v>240</v>
      </c>
      <c r="C107" s="448" t="s">
        <v>1348</v>
      </c>
      <c r="D107" s="230"/>
      <c r="E107" s="231"/>
      <c r="F107" s="231"/>
      <c r="G107" s="231"/>
      <c r="H107" s="231"/>
    </row>
    <row r="108" spans="2:8" ht="30" customHeight="1">
      <c r="B108" s="205"/>
      <c r="C108" s="205"/>
    </row>
    <row r="109" spans="2:8" ht="13.5" customHeight="1"/>
  </sheetData>
  <mergeCells count="14">
    <mergeCell ref="B14:B15"/>
    <mergeCell ref="C14:C15"/>
    <mergeCell ref="G4:H4"/>
    <mergeCell ref="B34:B35"/>
    <mergeCell ref="H34:H35"/>
    <mergeCell ref="D34:D35"/>
    <mergeCell ref="F34:F35"/>
    <mergeCell ref="G34:G35"/>
    <mergeCell ref="B19:B20"/>
    <mergeCell ref="C19:C20"/>
    <mergeCell ref="H19:H20"/>
    <mergeCell ref="D19:D20"/>
    <mergeCell ref="F19:F20"/>
    <mergeCell ref="E19:E20"/>
  </mergeCells>
  <phoneticPr fontId="4"/>
  <printOptions horizontalCentered="1"/>
  <pageMargins left="0.59055118110236227" right="0.55118110236220474" top="0.19685039370078741" bottom="0" header="0.31496062992125984" footer="0.27559055118110237"/>
  <pageSetup paperSize="8" fitToHeight="0" orientation="portrait" r:id="rId1"/>
  <headerFooter alignWithMargins="0"/>
  <rowBreaks count="1" manualBreakCount="1">
    <brk id="58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44"/>
  <sheetViews>
    <sheetView view="pageBreakPreview" zoomScaleNormal="65" zoomScaleSheetLayoutView="100" workbookViewId="0">
      <selection activeCell="G4" sqref="G4:H4"/>
    </sheetView>
  </sheetViews>
  <sheetFormatPr defaultRowHeight="13.5"/>
  <cols>
    <col min="1" max="1" width="1.5" style="111" customWidth="1"/>
    <col min="2" max="2" width="12.5" style="111" customWidth="1"/>
    <col min="3" max="3" width="26.75" style="111" customWidth="1"/>
    <col min="4" max="4" width="11.625" style="111" customWidth="1"/>
    <col min="5" max="5" width="20.375" style="111" customWidth="1"/>
    <col min="6" max="6" width="26.25" style="111" customWidth="1"/>
    <col min="7" max="8" width="10.75" style="111" customWidth="1"/>
    <col min="9" max="16384" width="9" style="111"/>
  </cols>
  <sheetData>
    <row r="1" spans="1:8" ht="24">
      <c r="B1" s="5"/>
      <c r="C1" s="5"/>
      <c r="D1" s="5"/>
      <c r="E1" s="5"/>
      <c r="F1" s="5"/>
      <c r="G1" s="5"/>
      <c r="H1" s="5"/>
    </row>
    <row r="3" spans="1:8">
      <c r="C3" s="437" t="s">
        <v>1336</v>
      </c>
      <c r="G3" s="437" t="s">
        <v>1351</v>
      </c>
    </row>
    <row r="4" spans="1:8" ht="33.75" customHeight="1">
      <c r="B4" s="411"/>
      <c r="C4" s="411"/>
      <c r="D4" s="411"/>
      <c r="E4" s="411"/>
      <c r="F4" s="411"/>
      <c r="G4" s="458" t="s">
        <v>1310</v>
      </c>
      <c r="H4" s="464"/>
    </row>
    <row r="5" spans="1:8" ht="33.75" customHeight="1">
      <c r="B5" s="81" t="s">
        <v>780</v>
      </c>
      <c r="C5" s="81" t="s">
        <v>781</v>
      </c>
      <c r="D5" s="81" t="s">
        <v>782</v>
      </c>
      <c r="E5" s="81" t="s">
        <v>117</v>
      </c>
      <c r="F5" s="81" t="s">
        <v>118</v>
      </c>
      <c r="G5" s="322" t="s">
        <v>1140</v>
      </c>
      <c r="H5" s="322" t="s">
        <v>1141</v>
      </c>
    </row>
    <row r="6" spans="1:8" s="232" customFormat="1" ht="30" customHeight="1">
      <c r="A6" s="111"/>
      <c r="B6" s="112" t="s">
        <v>677</v>
      </c>
      <c r="C6" s="80" t="s">
        <v>1295</v>
      </c>
      <c r="D6" s="301" t="s">
        <v>678</v>
      </c>
      <c r="E6" s="80" t="s">
        <v>142</v>
      </c>
      <c r="F6" s="80" t="s">
        <v>679</v>
      </c>
      <c r="G6" s="149" t="s">
        <v>1209</v>
      </c>
      <c r="H6" s="149"/>
    </row>
    <row r="7" spans="1:8" s="232" customFormat="1" ht="30" customHeight="1">
      <c r="A7" s="111"/>
      <c r="B7" s="112" t="s">
        <v>66</v>
      </c>
      <c r="C7" s="80" t="s">
        <v>847</v>
      </c>
      <c r="D7" s="301" t="s">
        <v>67</v>
      </c>
      <c r="E7" s="80" t="s">
        <v>848</v>
      </c>
      <c r="F7" s="80" t="s">
        <v>459</v>
      </c>
      <c r="G7" s="149" t="s">
        <v>1198</v>
      </c>
      <c r="H7" s="149" t="s">
        <v>1198</v>
      </c>
    </row>
    <row r="8" spans="1:8" s="232" customFormat="1" ht="30" customHeight="1">
      <c r="A8" s="111"/>
      <c r="B8" s="112" t="s">
        <v>66</v>
      </c>
      <c r="C8" s="80" t="s">
        <v>725</v>
      </c>
      <c r="D8" s="301" t="s">
        <v>67</v>
      </c>
      <c r="E8" s="80" t="s">
        <v>142</v>
      </c>
      <c r="F8" s="80" t="s">
        <v>726</v>
      </c>
      <c r="G8" s="149" t="s">
        <v>1198</v>
      </c>
      <c r="H8" s="149"/>
    </row>
    <row r="9" spans="1:8" s="232" customFormat="1" ht="40.5">
      <c r="A9" s="111"/>
      <c r="B9" s="112" t="s">
        <v>66</v>
      </c>
      <c r="C9" s="80" t="s">
        <v>849</v>
      </c>
      <c r="D9" s="301" t="s">
        <v>67</v>
      </c>
      <c r="E9" s="80" t="s">
        <v>850</v>
      </c>
      <c r="F9" s="80" t="s">
        <v>778</v>
      </c>
      <c r="G9" s="149" t="s">
        <v>1198</v>
      </c>
      <c r="H9" s="149" t="s">
        <v>1198</v>
      </c>
    </row>
    <row r="10" spans="1:8" s="232" customFormat="1" ht="29.25" customHeight="1">
      <c r="A10" s="111"/>
      <c r="B10" s="112" t="s">
        <v>66</v>
      </c>
      <c r="C10" s="80" t="s">
        <v>851</v>
      </c>
      <c r="D10" s="301" t="s">
        <v>67</v>
      </c>
      <c r="E10" s="80" t="s">
        <v>738</v>
      </c>
      <c r="F10" s="80" t="s">
        <v>113</v>
      </c>
      <c r="G10" s="149"/>
      <c r="H10" s="149" t="s">
        <v>1198</v>
      </c>
    </row>
    <row r="11" spans="1:8" s="232" customFormat="1" ht="29.25" customHeight="1">
      <c r="A11" s="111"/>
      <c r="B11" s="112" t="s">
        <v>66</v>
      </c>
      <c r="C11" s="80" t="s">
        <v>739</v>
      </c>
      <c r="D11" s="301" t="s">
        <v>67</v>
      </c>
      <c r="E11" s="80" t="s">
        <v>740</v>
      </c>
      <c r="F11" s="80" t="s">
        <v>726</v>
      </c>
      <c r="G11" s="149" t="s">
        <v>1198</v>
      </c>
      <c r="H11" s="149"/>
    </row>
    <row r="12" spans="1:8" s="232" customFormat="1" ht="29.25" customHeight="1">
      <c r="A12" s="111"/>
      <c r="B12" s="112" t="s">
        <v>66</v>
      </c>
      <c r="C12" s="80" t="s">
        <v>741</v>
      </c>
      <c r="D12" s="301" t="s">
        <v>67</v>
      </c>
      <c r="E12" s="80" t="s">
        <v>742</v>
      </c>
      <c r="F12" s="80" t="s">
        <v>743</v>
      </c>
      <c r="G12" s="149" t="s">
        <v>1198</v>
      </c>
      <c r="H12" s="149"/>
    </row>
    <row r="13" spans="1:8" s="232" customFormat="1" ht="29.25" customHeight="1">
      <c r="A13" s="111"/>
      <c r="B13" s="112" t="s">
        <v>66</v>
      </c>
      <c r="C13" s="80" t="s">
        <v>852</v>
      </c>
      <c r="D13" s="301" t="s">
        <v>67</v>
      </c>
      <c r="E13" s="80" t="s">
        <v>853</v>
      </c>
      <c r="F13" s="80" t="s">
        <v>113</v>
      </c>
      <c r="G13" s="149"/>
      <c r="H13" s="149" t="s">
        <v>1198</v>
      </c>
    </row>
    <row r="14" spans="1:8" s="232" customFormat="1" ht="29.25" customHeight="1">
      <c r="A14" s="111"/>
      <c r="B14" s="112" t="s">
        <v>66</v>
      </c>
      <c r="C14" s="80" t="s">
        <v>148</v>
      </c>
      <c r="D14" s="301" t="s">
        <v>67</v>
      </c>
      <c r="E14" s="80" t="s">
        <v>8</v>
      </c>
      <c r="F14" s="80" t="s">
        <v>113</v>
      </c>
      <c r="G14" s="149"/>
      <c r="H14" s="149" t="s">
        <v>1198</v>
      </c>
    </row>
    <row r="15" spans="1:8" s="232" customFormat="1" ht="29.25" customHeight="1">
      <c r="A15" s="111"/>
      <c r="B15" s="112" t="s">
        <v>66</v>
      </c>
      <c r="C15" s="80" t="s">
        <v>783</v>
      </c>
      <c r="D15" s="301" t="s">
        <v>67</v>
      </c>
      <c r="E15" s="80" t="s">
        <v>784</v>
      </c>
      <c r="F15" s="80" t="s">
        <v>726</v>
      </c>
      <c r="G15" s="149" t="s">
        <v>1198</v>
      </c>
      <c r="H15" s="149"/>
    </row>
    <row r="16" spans="1:8" s="232" customFormat="1" ht="29.25" customHeight="1">
      <c r="A16" s="111"/>
      <c r="B16" s="259" t="s">
        <v>677</v>
      </c>
      <c r="C16" s="260" t="s">
        <v>785</v>
      </c>
      <c r="D16" s="302" t="s">
        <v>1296</v>
      </c>
      <c r="E16" s="260" t="s">
        <v>786</v>
      </c>
      <c r="F16" s="260" t="s">
        <v>145</v>
      </c>
      <c r="G16" s="261"/>
      <c r="H16" s="261" t="s">
        <v>1198</v>
      </c>
    </row>
    <row r="17" spans="1:8" s="232" customFormat="1" ht="29.25" customHeight="1">
      <c r="A17" s="111"/>
      <c r="B17" s="112" t="s">
        <v>66</v>
      </c>
      <c r="C17" s="80" t="s">
        <v>787</v>
      </c>
      <c r="D17" s="301" t="s">
        <v>67</v>
      </c>
      <c r="E17" s="80" t="s">
        <v>143</v>
      </c>
      <c r="F17" s="80" t="s">
        <v>145</v>
      </c>
      <c r="G17" s="149"/>
      <c r="H17" s="149" t="s">
        <v>1198</v>
      </c>
    </row>
    <row r="18" spans="1:8" s="232" customFormat="1" ht="29.25" customHeight="1">
      <c r="A18" s="111"/>
      <c r="B18" s="259" t="s">
        <v>66</v>
      </c>
      <c r="C18" s="260" t="s">
        <v>779</v>
      </c>
      <c r="D18" s="302" t="s">
        <v>67</v>
      </c>
      <c r="E18" s="260" t="s">
        <v>738</v>
      </c>
      <c r="F18" s="260" t="s">
        <v>778</v>
      </c>
      <c r="G18" s="261" t="s">
        <v>1198</v>
      </c>
      <c r="H18" s="261" t="s">
        <v>1198</v>
      </c>
    </row>
    <row r="19" spans="1:8" s="232" customFormat="1" ht="29.25" customHeight="1">
      <c r="A19" s="111"/>
      <c r="B19" s="112" t="s">
        <v>66</v>
      </c>
      <c r="C19" s="80" t="s">
        <v>737</v>
      </c>
      <c r="D19" s="301" t="s">
        <v>67</v>
      </c>
      <c r="E19" s="80" t="s">
        <v>144</v>
      </c>
      <c r="F19" s="80" t="s">
        <v>145</v>
      </c>
      <c r="G19" s="149"/>
      <c r="H19" s="149" t="s">
        <v>1198</v>
      </c>
    </row>
    <row r="20" spans="1:8" s="232" customFormat="1" ht="29.25" customHeight="1">
      <c r="A20" s="111"/>
      <c r="B20" s="112" t="s">
        <v>66</v>
      </c>
      <c r="C20" s="80" t="s">
        <v>854</v>
      </c>
      <c r="D20" s="301" t="s">
        <v>67</v>
      </c>
      <c r="E20" s="80" t="s">
        <v>1052</v>
      </c>
      <c r="F20" s="80" t="s">
        <v>855</v>
      </c>
      <c r="G20" s="149" t="s">
        <v>1198</v>
      </c>
      <c r="H20" s="149"/>
    </row>
    <row r="21" spans="1:8" s="232" customFormat="1" ht="29.25" customHeight="1">
      <c r="A21" s="111"/>
      <c r="B21" s="112" t="s">
        <v>66</v>
      </c>
      <c r="C21" s="80" t="s">
        <v>490</v>
      </c>
      <c r="D21" s="301" t="s">
        <v>67</v>
      </c>
      <c r="E21" s="80" t="s">
        <v>491</v>
      </c>
      <c r="F21" s="80" t="s">
        <v>145</v>
      </c>
      <c r="G21" s="149"/>
      <c r="H21" s="149" t="s">
        <v>1198</v>
      </c>
    </row>
    <row r="22" spans="1:8" s="232" customFormat="1" ht="29.25" customHeight="1">
      <c r="A22" s="111"/>
      <c r="B22" s="259" t="s">
        <v>66</v>
      </c>
      <c r="C22" s="260" t="s">
        <v>6</v>
      </c>
      <c r="D22" s="302" t="s">
        <v>7</v>
      </c>
      <c r="E22" s="260" t="s">
        <v>8</v>
      </c>
      <c r="F22" s="260" t="s">
        <v>113</v>
      </c>
      <c r="G22" s="261"/>
      <c r="H22" s="261" t="s">
        <v>1198</v>
      </c>
    </row>
    <row r="23" spans="1:8" s="232" customFormat="1" ht="29.25" customHeight="1">
      <c r="A23" s="111"/>
      <c r="B23" s="112" t="s">
        <v>66</v>
      </c>
      <c r="C23" s="80" t="s">
        <v>856</v>
      </c>
      <c r="D23" s="301" t="s">
        <v>7</v>
      </c>
      <c r="E23" s="80" t="s">
        <v>990</v>
      </c>
      <c r="F23" s="80" t="s">
        <v>31</v>
      </c>
      <c r="G23" s="149" t="s">
        <v>1198</v>
      </c>
      <c r="H23" s="149"/>
    </row>
    <row r="24" spans="1:8" s="232" customFormat="1" ht="29.25" customHeight="1">
      <c r="A24" s="111"/>
      <c r="B24" s="112" t="s">
        <v>66</v>
      </c>
      <c r="C24" s="80" t="s">
        <v>458</v>
      </c>
      <c r="D24" s="301" t="s">
        <v>67</v>
      </c>
      <c r="E24" s="80" t="s">
        <v>307</v>
      </c>
      <c r="F24" s="80" t="s">
        <v>459</v>
      </c>
      <c r="G24" s="149" t="s">
        <v>1198</v>
      </c>
      <c r="H24" s="149" t="s">
        <v>1198</v>
      </c>
    </row>
    <row r="25" spans="1:8" s="232" customFormat="1" ht="29.25" customHeight="1">
      <c r="A25" s="111"/>
      <c r="B25" s="112" t="s">
        <v>66</v>
      </c>
      <c r="C25" s="80" t="s">
        <v>457</v>
      </c>
      <c r="D25" s="301" t="s">
        <v>67</v>
      </c>
      <c r="E25" s="80" t="s">
        <v>8</v>
      </c>
      <c r="F25" s="80" t="s">
        <v>291</v>
      </c>
      <c r="G25" s="149" t="s">
        <v>1198</v>
      </c>
      <c r="H25" s="149" t="s">
        <v>1198</v>
      </c>
    </row>
    <row r="26" spans="1:8" s="232" customFormat="1" ht="29.25" customHeight="1">
      <c r="A26" s="111"/>
      <c r="B26" s="112" t="s">
        <v>66</v>
      </c>
      <c r="C26" s="80" t="s">
        <v>857</v>
      </c>
      <c r="D26" s="301" t="s">
        <v>67</v>
      </c>
      <c r="E26" s="80" t="s">
        <v>858</v>
      </c>
      <c r="F26" s="80" t="s">
        <v>291</v>
      </c>
      <c r="G26" s="149" t="s">
        <v>1198</v>
      </c>
      <c r="H26" s="149" t="s">
        <v>1198</v>
      </c>
    </row>
    <row r="27" spans="1:8" s="232" customFormat="1" ht="29.25" customHeight="1">
      <c r="A27" s="111"/>
      <c r="B27" s="112" t="s">
        <v>66</v>
      </c>
      <c r="C27" s="80" t="s">
        <v>1297</v>
      </c>
      <c r="D27" s="301" t="s">
        <v>67</v>
      </c>
      <c r="E27" s="80" t="s">
        <v>8</v>
      </c>
      <c r="F27" s="80" t="s">
        <v>291</v>
      </c>
      <c r="G27" s="149" t="s">
        <v>1198</v>
      </c>
      <c r="H27" s="149" t="s">
        <v>1198</v>
      </c>
    </row>
    <row r="28" spans="1:8" s="232" customFormat="1" ht="29.25" customHeight="1">
      <c r="A28" s="111"/>
      <c r="B28" s="112" t="s">
        <v>66</v>
      </c>
      <c r="C28" s="80" t="s">
        <v>292</v>
      </c>
      <c r="D28" s="301" t="s">
        <v>67</v>
      </c>
      <c r="E28" s="80" t="s">
        <v>293</v>
      </c>
      <c r="F28" s="80" t="s">
        <v>291</v>
      </c>
      <c r="G28" s="149" t="s">
        <v>1198</v>
      </c>
      <c r="H28" s="149" t="s">
        <v>1198</v>
      </c>
    </row>
    <row r="29" spans="1:8" s="232" customFormat="1" ht="29.25" customHeight="1">
      <c r="A29" s="111"/>
      <c r="B29" s="112" t="s">
        <v>66</v>
      </c>
      <c r="C29" s="260" t="s">
        <v>965</v>
      </c>
      <c r="D29" s="301" t="s">
        <v>67</v>
      </c>
      <c r="E29" s="80" t="s">
        <v>8</v>
      </c>
      <c r="F29" s="80" t="s">
        <v>31</v>
      </c>
      <c r="G29" s="149" t="s">
        <v>1198</v>
      </c>
      <c r="H29" s="149"/>
    </row>
    <row r="30" spans="1:8" s="232" customFormat="1" ht="29.25" customHeight="1">
      <c r="A30" s="111"/>
      <c r="B30" s="112" t="s">
        <v>66</v>
      </c>
      <c r="C30" s="80" t="s">
        <v>966</v>
      </c>
      <c r="D30" s="301" t="s">
        <v>67</v>
      </c>
      <c r="E30" s="80" t="s">
        <v>967</v>
      </c>
      <c r="F30" s="80" t="s">
        <v>31</v>
      </c>
      <c r="G30" s="149" t="s">
        <v>1198</v>
      </c>
      <c r="H30" s="149"/>
    </row>
    <row r="31" spans="1:8" s="232" customFormat="1" ht="29.25" customHeight="1">
      <c r="A31" s="111"/>
      <c r="B31" s="112" t="s">
        <v>66</v>
      </c>
      <c r="C31" s="80" t="s">
        <v>969</v>
      </c>
      <c r="D31" s="301" t="s">
        <v>67</v>
      </c>
      <c r="E31" s="80" t="s">
        <v>970</v>
      </c>
      <c r="F31" s="80" t="s">
        <v>31</v>
      </c>
      <c r="G31" s="149" t="s">
        <v>1198</v>
      </c>
      <c r="H31" s="149"/>
    </row>
    <row r="32" spans="1:8" s="232" customFormat="1" ht="29.25" customHeight="1">
      <c r="A32" s="111"/>
      <c r="B32" s="112" t="s">
        <v>66</v>
      </c>
      <c r="C32" s="80" t="s">
        <v>971</v>
      </c>
      <c r="D32" s="301" t="s">
        <v>67</v>
      </c>
      <c r="E32" s="80" t="s">
        <v>967</v>
      </c>
      <c r="F32" s="80" t="s">
        <v>291</v>
      </c>
      <c r="G32" s="149" t="s">
        <v>1198</v>
      </c>
      <c r="H32" s="149" t="s">
        <v>1198</v>
      </c>
    </row>
    <row r="33" spans="1:8" s="232" customFormat="1" ht="29.25" customHeight="1">
      <c r="A33" s="111"/>
      <c r="B33" s="112" t="s">
        <v>66</v>
      </c>
      <c r="C33" s="80" t="s">
        <v>972</v>
      </c>
      <c r="D33" s="301" t="s">
        <v>67</v>
      </c>
      <c r="E33" s="80" t="s">
        <v>8</v>
      </c>
      <c r="F33" s="80" t="s">
        <v>113</v>
      </c>
      <c r="G33" s="149"/>
      <c r="H33" s="149" t="s">
        <v>1198</v>
      </c>
    </row>
    <row r="34" spans="1:8" s="232" customFormat="1" ht="29.25" customHeight="1">
      <c r="A34" s="111"/>
      <c r="B34" s="259" t="s">
        <v>66</v>
      </c>
      <c r="C34" s="260" t="s">
        <v>973</v>
      </c>
      <c r="D34" s="302" t="s">
        <v>67</v>
      </c>
      <c r="E34" s="260" t="s">
        <v>8</v>
      </c>
      <c r="F34" s="260" t="s">
        <v>113</v>
      </c>
      <c r="G34" s="261"/>
      <c r="H34" s="261" t="s">
        <v>1198</v>
      </c>
    </row>
    <row r="35" spans="1:8" s="232" customFormat="1" ht="29.25" customHeight="1">
      <c r="A35" s="111"/>
      <c r="B35" s="112" t="s">
        <v>66</v>
      </c>
      <c r="C35" s="80" t="s">
        <v>974</v>
      </c>
      <c r="D35" s="301" t="s">
        <v>67</v>
      </c>
      <c r="E35" s="80" t="s">
        <v>8</v>
      </c>
      <c r="F35" s="80" t="s">
        <v>31</v>
      </c>
      <c r="G35" s="149" t="s">
        <v>1198</v>
      </c>
      <c r="H35" s="149"/>
    </row>
    <row r="36" spans="1:8" s="232" customFormat="1" ht="29.25" customHeight="1">
      <c r="A36" s="111"/>
      <c r="B36" s="112" t="s">
        <v>66</v>
      </c>
      <c r="C36" s="80" t="s">
        <v>975</v>
      </c>
      <c r="D36" s="301" t="s">
        <v>67</v>
      </c>
      <c r="E36" s="80" t="s">
        <v>968</v>
      </c>
      <c r="F36" s="80" t="s">
        <v>291</v>
      </c>
      <c r="G36" s="149" t="s">
        <v>1198</v>
      </c>
      <c r="H36" s="149" t="s">
        <v>1198</v>
      </c>
    </row>
    <row r="37" spans="1:8" s="232" customFormat="1" ht="29.25" customHeight="1">
      <c r="A37" s="111"/>
      <c r="B37" s="112" t="s">
        <v>66</v>
      </c>
      <c r="C37" s="80" t="s">
        <v>1025</v>
      </c>
      <c r="D37" s="301" t="s">
        <v>67</v>
      </c>
      <c r="E37" s="80" t="s">
        <v>1026</v>
      </c>
      <c r="F37" s="260" t="s">
        <v>113</v>
      </c>
      <c r="G37" s="149"/>
      <c r="H37" s="149" t="s">
        <v>1198</v>
      </c>
    </row>
    <row r="38" spans="1:8" s="232" customFormat="1" ht="29.25" customHeight="1">
      <c r="A38" s="111"/>
      <c r="B38" s="112" t="s">
        <v>66</v>
      </c>
      <c r="C38" s="80" t="s">
        <v>1053</v>
      </c>
      <c r="D38" s="301" t="s">
        <v>67</v>
      </c>
      <c r="E38" s="80" t="s">
        <v>1054</v>
      </c>
      <c r="F38" s="260" t="s">
        <v>291</v>
      </c>
      <c r="G38" s="149" t="s">
        <v>1198</v>
      </c>
      <c r="H38" s="149" t="s">
        <v>1198</v>
      </c>
    </row>
    <row r="39" spans="1:8" s="232" customFormat="1" ht="29.25" customHeight="1">
      <c r="A39" s="111"/>
      <c r="B39" s="112" t="s">
        <v>66</v>
      </c>
      <c r="C39" s="80" t="s">
        <v>1167</v>
      </c>
      <c r="D39" s="301" t="s">
        <v>67</v>
      </c>
      <c r="E39" s="80" t="s">
        <v>777</v>
      </c>
      <c r="F39" s="260" t="s">
        <v>31</v>
      </c>
      <c r="G39" s="149" t="s">
        <v>1198</v>
      </c>
      <c r="H39" s="149"/>
    </row>
    <row r="40" spans="1:8" ht="29.25" customHeight="1" thickBot="1">
      <c r="B40" s="112"/>
      <c r="C40" s="80"/>
      <c r="D40" s="301"/>
      <c r="E40" s="80"/>
      <c r="F40" s="80"/>
      <c r="G40" s="149"/>
      <c r="H40" s="149"/>
    </row>
    <row r="41" spans="1:8" ht="29.25" customHeight="1" thickBot="1">
      <c r="B41" s="303" t="s">
        <v>240</v>
      </c>
      <c r="C41" s="449" t="s">
        <v>1350</v>
      </c>
      <c r="D41" s="314"/>
      <c r="E41" s="315"/>
      <c r="F41" s="315"/>
      <c r="G41" s="315"/>
      <c r="H41" s="315"/>
    </row>
    <row r="42" spans="1:8" ht="30" customHeight="1">
      <c r="B42" s="6"/>
      <c r="C42" s="7"/>
    </row>
    <row r="43" spans="1:8">
      <c r="B43" s="131"/>
      <c r="C43" s="308"/>
      <c r="D43" s="311"/>
      <c r="E43" s="309"/>
      <c r="F43" s="130"/>
      <c r="G43" s="131"/>
      <c r="H43" s="131"/>
    </row>
    <row r="44" spans="1:8">
      <c r="B44" s="131"/>
      <c r="C44" s="308"/>
      <c r="D44" s="308"/>
      <c r="E44" s="309"/>
      <c r="F44" s="130"/>
      <c r="G44" s="131"/>
      <c r="H44" s="131"/>
    </row>
  </sheetData>
  <mergeCells count="1">
    <mergeCell ref="G4:H4"/>
  </mergeCells>
  <phoneticPr fontId="4"/>
  <printOptions horizontalCentered="1"/>
  <pageMargins left="0.35433070866141736" right="0.31496062992125984" top="0.51181102362204722" bottom="0.23622047244094491" header="0.31496062992125984" footer="0.19685039370078741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松江</vt:lpstr>
      <vt:lpstr>広瀬</vt:lpstr>
      <vt:lpstr>雲南</vt:lpstr>
      <vt:lpstr>仁多</vt:lpstr>
      <vt:lpstr>出雲</vt:lpstr>
      <vt:lpstr>県央</vt:lpstr>
      <vt:lpstr>大田</vt:lpstr>
      <vt:lpstr>浜田</vt:lpstr>
      <vt:lpstr>益田</vt:lpstr>
      <vt:lpstr>津和野</vt:lpstr>
      <vt:lpstr>隠岐</vt:lpstr>
      <vt:lpstr>Sheet1</vt:lpstr>
      <vt:lpstr>隠岐!Print_Area</vt:lpstr>
      <vt:lpstr>雲南!Print_Area</vt:lpstr>
      <vt:lpstr>益田!Print_Area</vt:lpstr>
      <vt:lpstr>県央!Print_Area</vt:lpstr>
      <vt:lpstr>広瀬!Print_Area</vt:lpstr>
      <vt:lpstr>出雲!Print_Area</vt:lpstr>
      <vt:lpstr>松江!Print_Area</vt:lpstr>
      <vt:lpstr>仁多!Print_Area</vt:lpstr>
      <vt:lpstr>大田!Print_Area</vt:lpstr>
      <vt:lpstr>津和野!Print_Area</vt:lpstr>
      <vt:lpstr>浜田!Print_Area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s02686</cp:lastModifiedBy>
  <cp:lastPrinted>2016-04-19T01:01:16Z</cp:lastPrinted>
  <dcterms:created xsi:type="dcterms:W3CDTF">2006-06-21T07:41:32Z</dcterms:created>
  <dcterms:modified xsi:type="dcterms:W3CDTF">2016-04-25T05:26:40Z</dcterms:modified>
</cp:coreProperties>
</file>