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<sst xmlns="http://schemas.openxmlformats.org/spreadsheetml/2006/main" count="55" uniqueCount="39">
  <si>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ＦＡＸ：０８５２－２５－３８３０</t>
  </si>
  <si>
    <t>～～宍道湖・中海「湖沼環境モニター」調査結果様式～～</t>
  </si>
  <si>
    <t>■調査時の概況</t>
  </si>
  <si>
    <t>モニター住所</t>
  </si>
  <si>
    <t>モニター氏名</t>
  </si>
  <si>
    <t>調査地点</t>
  </si>
  <si>
    <t>調査日時</t>
  </si>
  <si>
    <t>　</t>
  </si>
  <si>
    <t>天　候</t>
  </si>
  <si>
    <t>パックテストの結果</t>
  </si>
  <si>
    <t>平成　　年　　月　　日（　）
午前・午後　　時　　分頃　</t>
  </si>
  <si>
    <t>東・西・南・北・北西・
北東・南西・南東・無風</t>
  </si>
  <si>
    <t>強い
弱い</t>
  </si>
  <si>
    <t>ｍｇ／㍑程度</t>
  </si>
  <si>
    <t>水温　　　　℃</t>
  </si>
  <si>
    <t>■五感による環境チェックの結果を記入してください。</t>
  </si>
  <si>
    <t>●</t>
  </si>
  <si>
    <t>見る</t>
  </si>
  <si>
    <t>…</t>
  </si>
  <si>
    <t>湖水の澄み具合</t>
  </si>
  <si>
    <t>ゴミの浮遊</t>
  </si>
  <si>
    <t>景観</t>
  </si>
  <si>
    <t>音</t>
  </si>
  <si>
    <t>臭気</t>
  </si>
  <si>
    <t>魚介類</t>
  </si>
  <si>
    <t>湖水の感触</t>
  </si>
  <si>
    <t>●聞く</t>
  </si>
  <si>
    <t>●嗅ぐ</t>
  </si>
  <si>
    <t>●味わう</t>
  </si>
  <si>
    <t>●触れる</t>
  </si>
  <si>
    <t>点</t>
  </si>
  <si>
    <t>（０～２０）</t>
  </si>
  <si>
    <t>（０～１０）</t>
  </si>
  <si>
    <t>合計得点</t>
  </si>
  <si>
    <t>■湖を観察して感じたことをお聞かせ下さい</t>
  </si>
  <si>
    <t>≪御協力ありがとうございました≫</t>
  </si>
  <si>
    <t xml:space="preserve">風の向き・強さ
</t>
  </si>
  <si>
    <t>Ｍａｉｌ：kankyo@pref.shimane.lg.jp</t>
  </si>
  <si>
    <t>送付先：島根県　環境政策課　宍道湖・中海対策推進室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</si>
</sst>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31</xdr:col>
      <xdr:colOff>0</xdr:colOff>
      <xdr:row>53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23900" y="6477000"/>
          <a:ext cx="488632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6" width="2.375" style="0" customWidth="1"/>
    <col min="37" max="38" width="9.00390625" style="0" customWidth="1"/>
  </cols>
  <sheetData>
    <row r="1" ht="13.5">
      <c r="AJ1" s="1" t="s">
        <v>38</v>
      </c>
    </row>
    <row r="2" ht="13.5">
      <c r="AJ2" s="1" t="s">
        <v>0</v>
      </c>
    </row>
    <row r="3" ht="13.5">
      <c r="AJ3" s="1" t="s">
        <v>37</v>
      </c>
    </row>
    <row r="5" spans="1:36" ht="18.7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7" ht="13.5">
      <c r="E7" t="s">
        <v>2</v>
      </c>
    </row>
    <row r="8" spans="5:31" ht="13.5">
      <c r="E8" s="5" t="s">
        <v>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5:31" ht="13.5">
      <c r="E9" s="5" t="s">
        <v>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5:31" ht="13.5">
      <c r="E10" s="5" t="s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5:31" ht="13.5">
      <c r="E11" s="5" t="s">
        <v>6</v>
      </c>
      <c r="F11" s="5"/>
      <c r="G11" s="5"/>
      <c r="H11" s="5"/>
      <c r="I11" s="5"/>
      <c r="J11" s="5"/>
      <c r="K11" s="5"/>
      <c r="L11" s="8" t="s">
        <v>10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0"/>
    </row>
    <row r="12" spans="4:31" ht="13.5">
      <c r="D12" t="s">
        <v>7</v>
      </c>
      <c r="E12" s="5"/>
      <c r="F12" s="5"/>
      <c r="G12" s="5"/>
      <c r="H12" s="5"/>
      <c r="I12" s="5"/>
      <c r="J12" s="5"/>
      <c r="K12" s="5"/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/>
    </row>
    <row r="13" spans="5:31" ht="13.5">
      <c r="E13" s="5" t="s">
        <v>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5:31" ht="13.5">
      <c r="E14" s="6" t="s">
        <v>36</v>
      </c>
      <c r="F14" s="5"/>
      <c r="G14" s="5"/>
      <c r="H14" s="5"/>
      <c r="I14" s="5"/>
      <c r="J14" s="5"/>
      <c r="K14" s="5"/>
      <c r="L14" s="8" t="s">
        <v>11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19"/>
      <c r="X14" s="17" t="s">
        <v>12</v>
      </c>
      <c r="Y14" s="5"/>
      <c r="Z14" s="5"/>
      <c r="AA14" s="5"/>
      <c r="AB14" s="5"/>
      <c r="AC14" s="5"/>
      <c r="AD14" s="5"/>
      <c r="AE14" s="5"/>
    </row>
    <row r="15" spans="5:31" ht="13.5">
      <c r="E15" s="5"/>
      <c r="F15" s="5"/>
      <c r="G15" s="5"/>
      <c r="H15" s="5"/>
      <c r="I15" s="5"/>
      <c r="J15" s="5"/>
      <c r="K15" s="5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20"/>
      <c r="X15" s="18"/>
      <c r="Y15" s="5"/>
      <c r="Z15" s="5"/>
      <c r="AA15" s="5"/>
      <c r="AB15" s="5"/>
      <c r="AC15" s="5"/>
      <c r="AD15" s="5"/>
      <c r="AE15" s="5"/>
    </row>
    <row r="16" spans="5:31" ht="13.5">
      <c r="E16" s="5" t="s">
        <v>9</v>
      </c>
      <c r="F16" s="5"/>
      <c r="G16" s="5"/>
      <c r="H16" s="5"/>
      <c r="I16" s="5"/>
      <c r="J16" s="5"/>
      <c r="K16" s="5"/>
      <c r="L16" s="14" t="s">
        <v>13</v>
      </c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5" t="s">
        <v>14</v>
      </c>
      <c r="X16" s="5"/>
      <c r="Y16" s="5"/>
      <c r="Z16" s="5"/>
      <c r="AA16" s="5"/>
      <c r="AB16" s="5"/>
      <c r="AC16" s="5"/>
      <c r="AD16" s="5"/>
      <c r="AE16" s="5"/>
    </row>
    <row r="18" ht="13.5">
      <c r="E18" t="s">
        <v>15</v>
      </c>
    </row>
    <row r="19" spans="8:28" ht="13.5">
      <c r="H19" t="s">
        <v>16</v>
      </c>
      <c r="I19" t="s">
        <v>17</v>
      </c>
      <c r="L19" t="s">
        <v>18</v>
      </c>
      <c r="N19" t="s">
        <v>19</v>
      </c>
      <c r="X19" s="30"/>
      <c r="Y19" s="31"/>
      <c r="Z19" s="18"/>
      <c r="AA19" t="s">
        <v>30</v>
      </c>
      <c r="AB19" s="3" t="s">
        <v>31</v>
      </c>
    </row>
    <row r="21" spans="14:28" ht="13.5">
      <c r="N21" t="s">
        <v>20</v>
      </c>
      <c r="X21" s="30"/>
      <c r="Y21" s="31"/>
      <c r="Z21" s="18"/>
      <c r="AA21" t="s">
        <v>30</v>
      </c>
      <c r="AB21" s="3" t="s">
        <v>31</v>
      </c>
    </row>
    <row r="23" spans="14:28" ht="13.5">
      <c r="N23" t="s">
        <v>21</v>
      </c>
      <c r="X23" s="30"/>
      <c r="Y23" s="31"/>
      <c r="Z23" s="18"/>
      <c r="AA23" t="s">
        <v>30</v>
      </c>
      <c r="AB23" t="s">
        <v>32</v>
      </c>
    </row>
    <row r="25" spans="8:28" ht="13.5">
      <c r="H25" t="s">
        <v>26</v>
      </c>
      <c r="L25" t="s">
        <v>18</v>
      </c>
      <c r="N25" t="s">
        <v>22</v>
      </c>
      <c r="X25" s="30"/>
      <c r="Y25" s="31"/>
      <c r="Z25" s="18"/>
      <c r="AA25" t="s">
        <v>30</v>
      </c>
      <c r="AB25" t="s">
        <v>32</v>
      </c>
    </row>
    <row r="27" spans="8:28" ht="13.5">
      <c r="H27" t="s">
        <v>27</v>
      </c>
      <c r="L27" t="s">
        <v>18</v>
      </c>
      <c r="N27" t="s">
        <v>23</v>
      </c>
      <c r="X27" s="30"/>
      <c r="Y27" s="31"/>
      <c r="Z27" s="18"/>
      <c r="AA27" t="s">
        <v>30</v>
      </c>
      <c r="AB27" s="3" t="s">
        <v>31</v>
      </c>
    </row>
    <row r="29" spans="8:28" ht="13.5">
      <c r="H29" t="s">
        <v>28</v>
      </c>
      <c r="L29" t="s">
        <v>18</v>
      </c>
      <c r="N29" t="s">
        <v>24</v>
      </c>
      <c r="X29" s="30"/>
      <c r="Y29" s="31"/>
      <c r="Z29" s="18"/>
      <c r="AA29" t="s">
        <v>30</v>
      </c>
      <c r="AB29" t="s">
        <v>32</v>
      </c>
    </row>
    <row r="31" spans="8:28" ht="13.5">
      <c r="H31" t="s">
        <v>29</v>
      </c>
      <c r="L31" t="s">
        <v>18</v>
      </c>
      <c r="N31" t="s">
        <v>25</v>
      </c>
      <c r="X31" s="30"/>
      <c r="Y31" s="31"/>
      <c r="Z31" s="18"/>
      <c r="AA31" t="s">
        <v>30</v>
      </c>
      <c r="AB31" t="s">
        <v>32</v>
      </c>
    </row>
    <row r="34" spans="8:23" ht="18.75">
      <c r="H34" s="4" t="s">
        <v>33</v>
      </c>
      <c r="I34" s="4"/>
      <c r="J34" s="4"/>
      <c r="K34" s="4"/>
      <c r="L34" s="4"/>
      <c r="M34" s="4"/>
      <c r="N34" s="4"/>
      <c r="O34" s="4"/>
      <c r="P34" s="4"/>
      <c r="Q34" s="4"/>
      <c r="R34" s="32">
        <f>X19+X21+X23+X25+X27+X29+X31</f>
        <v>0</v>
      </c>
      <c r="S34" s="32"/>
      <c r="T34" s="32"/>
      <c r="U34" s="32"/>
      <c r="V34" s="4" t="s">
        <v>30</v>
      </c>
      <c r="W34" s="2"/>
    </row>
    <row r="37" ht="13.5">
      <c r="E37" t="s">
        <v>34</v>
      </c>
    </row>
    <row r="38" spans="5:31" ht="13.5"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3"/>
    </row>
    <row r="39" spans="5:31" ht="13.5"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</row>
    <row r="40" spans="5:31" ht="13.5"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</row>
    <row r="41" spans="5:31" ht="13.5"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</row>
    <row r="42" spans="5:31" ht="13.5"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</row>
    <row r="43" spans="5:31" ht="13.5"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</row>
    <row r="44" spans="5:31" ht="13.5"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</row>
    <row r="45" spans="5:31" ht="13.5"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</row>
    <row r="46" spans="5:31" ht="13.5"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</row>
    <row r="47" spans="5:31" ht="13.5"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</row>
    <row r="48" spans="5:31" ht="13.5"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6"/>
    </row>
    <row r="49" spans="5:31" ht="13.5"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6"/>
    </row>
    <row r="50" spans="5:31" ht="13.5"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6"/>
    </row>
    <row r="51" spans="5:31" ht="13.5"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6"/>
    </row>
    <row r="52" spans="5:31" ht="13.5"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6"/>
    </row>
    <row r="53" spans="5:31" ht="13.5">
      <c r="E53" s="27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9"/>
    </row>
    <row r="55" ht="13.5">
      <c r="AJ55" s="1" t="s">
        <v>35</v>
      </c>
    </row>
  </sheetData>
  <sheetProtection/>
  <mergeCells count="26">
    <mergeCell ref="E38:AE53"/>
    <mergeCell ref="X27:Z27"/>
    <mergeCell ref="X29:Z29"/>
    <mergeCell ref="X31:Z31"/>
    <mergeCell ref="R34:U34"/>
    <mergeCell ref="X19:Z19"/>
    <mergeCell ref="X21:Z21"/>
    <mergeCell ref="X23:Z23"/>
    <mergeCell ref="X25:Z25"/>
    <mergeCell ref="L9:AE9"/>
    <mergeCell ref="L11:AE12"/>
    <mergeCell ref="L13:AE13"/>
    <mergeCell ref="L16:V16"/>
    <mergeCell ref="W16:AE16"/>
    <mergeCell ref="X14:AE15"/>
    <mergeCell ref="L14:W15"/>
    <mergeCell ref="L10:AE10"/>
    <mergeCell ref="E11:K12"/>
    <mergeCell ref="E13:K13"/>
    <mergeCell ref="E14:K15"/>
    <mergeCell ref="E16:K16"/>
    <mergeCell ref="A5:AJ5"/>
    <mergeCell ref="E8:K8"/>
    <mergeCell ref="E9:K9"/>
    <mergeCell ref="E10:K10"/>
    <mergeCell ref="L8:AE8"/>
  </mergeCells>
  <dataValidations count="3">
    <dataValidation type="whole" allowBlank="1" showInputMessage="1" showErrorMessage="1" sqref="X19:Z19 X21:Z21 X27:Z27">
      <formula1>0</formula1>
      <formula2>20</formula2>
    </dataValidation>
    <dataValidation type="whole" allowBlank="1" showInputMessage="1" showErrorMessage="1" sqref="X23:Z23 X29:Z29 X31:Z31">
      <formula1>0</formula1>
      <formula2>10</formula2>
    </dataValidation>
    <dataValidation type="decimal" allowBlank="1" showInputMessage="1" showErrorMessage="1" sqref="X25:Z25">
      <formula1>0</formula1>
      <formula2>10</formula2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水７</dc:creator>
  <cp:keywords/>
  <dc:description/>
  <cp:lastModifiedBy>宍道湖・中海対策推進室</cp:lastModifiedBy>
  <cp:lastPrinted>2007-10-23T04:27:51Z</cp:lastPrinted>
  <dcterms:created xsi:type="dcterms:W3CDTF">2007-10-23T04:06:45Z</dcterms:created>
  <dcterms:modified xsi:type="dcterms:W3CDTF">2014-09-30T04:30:16Z</dcterms:modified>
  <cp:category/>
  <cp:version/>
  <cp:contentType/>
  <cp:contentStatus/>
</cp:coreProperties>
</file>