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2\20200623 公営企業抜本的調査\11公表確認　県→市町村\"/>
    </mc:Choice>
  </mc:AlternateContent>
  <bookViews>
    <workbookView xWindow="1620" yWindow="885" windowWidth="16305" windowHeight="4725" tabRatio="771"/>
  </bookViews>
  <sheets>
    <sheet name="上水" sheetId="33" r:id="rId1"/>
    <sheet name="下水（漁集）" sheetId="32" r:id="rId2"/>
    <sheet name="下水（個別）" sheetId="31" r:id="rId3"/>
    <sheet name="下水（公共）" sheetId="30" r:id="rId4"/>
    <sheet name="駐車場" sheetId="29" r:id="rId5"/>
    <sheet name="下水（特環）" sheetId="28" r:id="rId6"/>
    <sheet name="下水（特地）" sheetId="27" r:id="rId7"/>
    <sheet name="下水（農集）" sheetId="26" r:id="rId8"/>
    <sheet name="介護（看護）" sheetId="12" r:id="rId9"/>
  </sheets>
  <externalReferences>
    <externalReference r:id="rId10"/>
  </externalReferences>
  <definedNames>
    <definedName name="_xlnm.Criteria" localSheetId="1">'下水（漁集）'!#REF!</definedName>
    <definedName name="_xlnm.Criteria" localSheetId="2">'下水（個別）'!#REF!</definedName>
    <definedName name="_xlnm.Criteria" localSheetId="3">'下水（公共）'!#REF!</definedName>
    <definedName name="_xlnm.Criteria" localSheetId="5">'下水（特環）'!#REF!</definedName>
    <definedName name="_xlnm.Criteria" localSheetId="6">'下水（特地）'!#REF!</definedName>
    <definedName name="_xlnm.Criteria" localSheetId="7">'下水（農集）'!#REF!</definedName>
    <definedName name="_xlnm.Criteria" localSheetId="8">'介護（看護）'!#REF!</definedName>
    <definedName name="_xlnm.Criteria" localSheetId="0">上水!#REF!</definedName>
    <definedName name="_xlnm.Criteria" localSheetId="4">駐車場!#REF!</definedName>
    <definedName name="_xlnm.Print_Area" localSheetId="1">'下水（漁集）'!#REF!</definedName>
    <definedName name="_xlnm.Print_Area" localSheetId="2">'下水（個別）'!#REF!</definedName>
    <definedName name="_xlnm.Print_Area" localSheetId="3">'下水（公共）'!#REF!</definedName>
    <definedName name="_xlnm.Print_Area" localSheetId="5">'下水（特環）'!#REF!</definedName>
    <definedName name="_xlnm.Print_Area" localSheetId="6">'下水（特地）'!#REF!</definedName>
    <definedName name="_xlnm.Print_Area" localSheetId="7">'下水（農集）'!#REF!</definedName>
    <definedName name="_xlnm.Print_Area" localSheetId="8">'介護（看護）'!#REF!</definedName>
    <definedName name="_xlnm.Print_Area" localSheetId="0">上水!#REF!</definedName>
    <definedName name="_xlnm.Print_Area" localSheetId="4">駐車場!#REF!</definedName>
    <definedName name="業種名">[1]選択肢!$K$2:$K$19</definedName>
  </definedNames>
  <calcPr calcId="162913"/>
</workbook>
</file>

<file path=xl/sharedStrings.xml><?xml version="1.0" encoding="utf-8"?>
<sst xmlns="http://schemas.openxmlformats.org/spreadsheetml/2006/main" count="2887" uniqueCount="95">
  <si>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</si>
  <si>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</si>
  <si>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</si>
  <si>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</si>
  <si>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</si>
  <si>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</si>
  <si>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</si>
  <si>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</si>
  <si>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</si>
  <si>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</si>
  <si>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</si>
  <si>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</si>
  <si>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</si>
  <si>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</si>
  <si>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</si>
  <si>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</si>
  <si>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</si>
  <si>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</si>
  <si>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</si>
  <si>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</si>
  <si>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</si>
  <si>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</si>
  <si>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</si>
  <si>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</si>
  <si>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</si>
  <si>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</si>
  <si>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</si>
  <si>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</si>
  <si>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</si>
  <si>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</si>
  <si>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</si>
  <si>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</si>
  <si>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</si>
  <si>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</si>
  <si>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</si>
  <si>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</si>
  <si>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</si>
  <si>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</si>
  <si>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</si>
  <si>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</si>
  <si>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</si>
  <si>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</si>
  <si>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</si>
  <si>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</si>
  <si>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</si>
  <si>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</si>
  <si>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</si>
  <si>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</si>
  <si>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</si>
  <si>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</si>
  <si>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</si>
  <si>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</si>
  <si>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</si>
  <si>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</si>
  <si>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</si>
  <si>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</si>
  <si>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</si>
  <si>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</si>
  <si>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</si>
  <si>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</si>
  <si>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</si>
  <si>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</si>
  <si>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</si>
  <si>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</si>
  <si>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</si>
  <si>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</si>
  <si>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</si>
  <si>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</si>
  <si>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</si>
  <si>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</si>
  <si>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</si>
  <si>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</si>
  <si>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</si>
  <si>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</si>
  <si>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隠岐の島町</t>
  </si>
  <si>
    <t>水道事業</t>
  </si>
  <si>
    <t>―</t>
  </si>
  <si>
    <t>ー</t>
  </si>
  <si>
    <t/>
  </si>
  <si>
    <t>○</t>
  </si>
  <si>
    <t>簡易水道事業を廃止し、上水道事業に統合した。施設の統合などにより、効率的な事業運営が可能となった。</t>
  </si>
  <si>
    <t>平成</t>
  </si>
  <si>
    <t>下水道事業</t>
  </si>
  <si>
    <t>漁業集落排水施設</t>
  </si>
  <si>
    <t>現在は直営で料金徴収、施設管理については業務委託で対応している。
公共・特環については、現在整備中であり、接続世帯についても増やしていく必要があり、料金徴収や運営については町の施策として取り組む必要があると考えている。
また、島内業者で指定管理・包括的委託については、現状厳しいものと想定しており、広域化についても離島のためハード面で困難と考える。</t>
  </si>
  <si>
    <t>個別排水処理施設</t>
  </si>
  <si>
    <t>公共下水道</t>
  </si>
  <si>
    <t>駐車場整備事業</t>
  </si>
  <si>
    <t>町の管理する駐車場3カ所の運営管理。
本町の玄関口であるフェリーターミナル付近に駐車場があるため、利用者が多く必要不可欠なものとなっている。指定管理者制度を実施したことで雇用の創出及び違法駐車を防止している。</t>
  </si>
  <si>
    <t>特定環境保全公共下水道</t>
  </si>
  <si>
    <t>特定地域排水処理施設</t>
  </si>
  <si>
    <t>農業集落排水施設</t>
  </si>
  <si>
    <t>介護サービス事業</t>
  </si>
  <si>
    <t>指定訪問看護ステーション</t>
  </si>
  <si>
    <t>　当ステーションは、平成４年に県の在宅老人訪問看護事業の適用を受け、町として訪問看護事業を開始し現在に至る。離島という地域性もあり、医療、介護サービス事業や人材も限られるため、今後も地域の医療機関と連携をしながら、町が中心となって地域体制の充実に努める必要があるか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</si>
</sst>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2">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7" fillId="4" borderId="0" xfId="0" applyFont="1" applyFill="1" applyBorder="1" applyAlignment="1">
      <alignment vertical="center" wrapText="1"/>
    </xf>
    <xf numFmtId="0" fontId="28"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0" fillId="4" borderId="3" xfId="0" applyFill="1" applyBorder="1">
      <alignment vertical="center"/>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8" fillId="0" borderId="1" xfId="0" applyFont="1" applyFill="1" applyBorder="1" applyAlignment="1">
      <alignment horizontal="center" vertical="center" wrapText="1"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0" fillId="0" borderId="0" xfId="0" applyFont="1" applyFill="1" applyBorder="1">
      <alignment vertical="center"/>
    </xf>
    <xf numFmtId="0" fontId="34"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tabSelected="1" view="pageBreakPreview" topLeftCell="A247"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79</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80</v>
      </c>
      <c r="AN87" s="190"/>
      <c r="AO87" s="190"/>
      <c r="AP87" s="190"/>
      <c r="AQ87" s="190"/>
      <c r="AR87" s="190"/>
      <c r="AS87" s="190"/>
      <c r="AT87" s="190"/>
      <c r="AU87" s="190"/>
      <c r="AV87" s="190"/>
      <c r="AW87" s="190"/>
      <c r="AX87" s="190"/>
      <c r="AY87" s="190"/>
      <c r="AZ87" s="190"/>
      <c r="BA87" s="190"/>
      <c r="BB87" s="191"/>
      <c r="BC87" s="127"/>
      <c r="BD87" s="116"/>
      <c r="BE87" s="147" t="s">
        <v>81</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v>0</v>
      </c>
      <c r="V89" s="91"/>
      <c r="W89" s="91"/>
      <c r="X89" s="91"/>
      <c r="Y89" s="91"/>
      <c r="Z89" s="91"/>
      <c r="AA89" s="91"/>
      <c r="AB89" s="162"/>
      <c r="AC89" s="90">
        <v>0</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v>29</v>
      </c>
      <c r="BF90" s="160"/>
      <c r="BG90" s="160"/>
      <c r="BH90" s="160"/>
      <c r="BI90" s="159">
        <v>3</v>
      </c>
      <c r="BJ90" s="160"/>
      <c r="BK90" s="160"/>
      <c r="BL90" s="160"/>
      <c r="BM90" s="159">
        <v>31</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v>0</v>
      </c>
      <c r="V94" s="91"/>
      <c r="W94" s="91"/>
      <c r="X94" s="91"/>
      <c r="Y94" s="91"/>
      <c r="Z94" s="91"/>
      <c r="AA94" s="91"/>
      <c r="AB94" s="162"/>
      <c r="AC94" s="90">
        <v>0</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3"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82</v>
      </c>
      <c r="V11" s="29"/>
      <c r="W11" s="29"/>
      <c r="X11" s="29"/>
      <c r="Y11" s="29"/>
      <c r="Z11" s="29"/>
      <c r="AA11" s="29"/>
      <c r="AB11" s="29"/>
      <c r="AC11" s="29"/>
      <c r="AD11" s="29"/>
      <c r="AE11" s="29"/>
      <c r="AF11" s="15"/>
      <c r="AG11" s="15"/>
      <c r="AH11" s="15"/>
      <c r="AI11" s="15"/>
      <c r="AJ11" s="15"/>
      <c r="AK11" s="15"/>
      <c r="AL11" s="15"/>
      <c r="AM11" s="15"/>
      <c r="AN11" s="16"/>
      <c r="AO11" s="30" t="s">
        <v>83</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84</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3"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82</v>
      </c>
      <c r="V11" s="29"/>
      <c r="W11" s="29"/>
      <c r="X11" s="29"/>
      <c r="Y11" s="29"/>
      <c r="Z11" s="29"/>
      <c r="AA11" s="29"/>
      <c r="AB11" s="29"/>
      <c r="AC11" s="29"/>
      <c r="AD11" s="29"/>
      <c r="AE11" s="29"/>
      <c r="AF11" s="15"/>
      <c r="AG11" s="15"/>
      <c r="AH11" s="15"/>
      <c r="AI11" s="15"/>
      <c r="AJ11" s="15"/>
      <c r="AK11" s="15"/>
      <c r="AL11" s="15"/>
      <c r="AM11" s="15"/>
      <c r="AN11" s="16"/>
      <c r="AO11" s="30" t="s">
        <v>85</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84</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4"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82</v>
      </c>
      <c r="V11" s="29"/>
      <c r="W11" s="29"/>
      <c r="X11" s="29"/>
      <c r="Y11" s="29"/>
      <c r="Z11" s="29"/>
      <c r="AA11" s="29"/>
      <c r="AB11" s="29"/>
      <c r="AC11" s="29"/>
      <c r="AD11" s="29"/>
      <c r="AE11" s="29"/>
      <c r="AF11" s="15"/>
      <c r="AG11" s="15"/>
      <c r="AH11" s="15"/>
      <c r="AI11" s="15"/>
      <c r="AJ11" s="15"/>
      <c r="AK11" s="15"/>
      <c r="AL11" s="15"/>
      <c r="AM11" s="15"/>
      <c r="AN11" s="16"/>
      <c r="AO11" s="30" t="s">
        <v>86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84</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11"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87</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79</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79</v>
      </c>
      <c r="O183" s="140"/>
      <c r="P183" s="140"/>
      <c r="Q183" s="141"/>
      <c r="R183" s="126"/>
      <c r="S183" s="126"/>
      <c r="T183" s="126"/>
      <c r="U183" s="142" t="s">
        <v>88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81</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79</v>
      </c>
      <c r="AN186" s="91"/>
      <c r="AO186" s="91"/>
      <c r="AP186" s="91"/>
      <c r="AQ186" s="91"/>
      <c r="AR186" s="91"/>
      <c r="AS186" s="91"/>
      <c r="AT186" s="162"/>
      <c r="AU186" s="90">
        <v>0</v>
      </c>
      <c r="AV186" s="91"/>
      <c r="AW186" s="91"/>
      <c r="AX186" s="91"/>
      <c r="AY186" s="91"/>
      <c r="AZ186" s="91"/>
      <c r="BA186" s="91"/>
      <c r="BB186" s="162"/>
      <c r="BC186" s="127"/>
      <c r="BD186" s="116"/>
      <c r="BE186" s="159">
        <v>21</v>
      </c>
      <c r="BF186" s="160"/>
      <c r="BG186" s="160"/>
      <c r="BH186" s="160"/>
      <c r="BI186" s="159">
        <v>4</v>
      </c>
      <c r="BJ186" s="160"/>
      <c r="BK186" s="160"/>
      <c r="BL186" s="161"/>
      <c r="BM186" s="159">
        <v>1</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7"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82</v>
      </c>
      <c r="V11" s="29"/>
      <c r="W11" s="29"/>
      <c r="X11" s="29"/>
      <c r="Y11" s="29"/>
      <c r="Z11" s="29"/>
      <c r="AA11" s="29"/>
      <c r="AB11" s="29"/>
      <c r="AC11" s="29"/>
      <c r="AD11" s="29"/>
      <c r="AE11" s="29"/>
      <c r="AF11" s="15"/>
      <c r="AG11" s="15"/>
      <c r="AH11" s="15"/>
      <c r="AI11" s="15"/>
      <c r="AJ11" s="15"/>
      <c r="AK11" s="15"/>
      <c r="AL11" s="15"/>
      <c r="AM11" s="15"/>
      <c r="AN11" s="16"/>
      <c r="AO11" s="30" t="s">
        <v>89</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84</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0"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82</v>
      </c>
      <c r="V11" s="29"/>
      <c r="W11" s="29"/>
      <c r="X11" s="29"/>
      <c r="Y11" s="29"/>
      <c r="Z11" s="29"/>
      <c r="AA11" s="29"/>
      <c r="AB11" s="29"/>
      <c r="AC11" s="29"/>
      <c r="AD11" s="29"/>
      <c r="AE11" s="29"/>
      <c r="AF11" s="15"/>
      <c r="AG11" s="15"/>
      <c r="AH11" s="15"/>
      <c r="AI11" s="15"/>
      <c r="AJ11" s="15"/>
      <c r="AK11" s="15"/>
      <c r="AL11" s="15"/>
      <c r="AM11" s="15"/>
      <c r="AN11" s="16"/>
      <c r="AO11" s="30" t="s">
        <v>90</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84</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3"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82</v>
      </c>
      <c r="V11" s="29"/>
      <c r="W11" s="29"/>
      <c r="X11" s="29"/>
      <c r="Y11" s="29"/>
      <c r="Z11" s="29"/>
      <c r="AA11" s="29"/>
      <c r="AB11" s="29"/>
      <c r="AC11" s="29"/>
      <c r="AD11" s="29"/>
      <c r="AE11" s="29"/>
      <c r="AF11" s="15"/>
      <c r="AG11" s="15"/>
      <c r="AH11" s="15"/>
      <c r="AI11" s="15"/>
      <c r="AJ11" s="15"/>
      <c r="AK11" s="15"/>
      <c r="AL11" s="15"/>
      <c r="AM11" s="15"/>
      <c r="AN11" s="16"/>
      <c r="AO11" s="30" t="s">
        <v>91</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84</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6" zoomScale="55" zoomScaleNormal="70" zoomScaleSheetLayoutView="55" zoomScalePageLayoutView="40" workbookViewId="0">
      <selection activeCell="AO11" sqref="AO11:BE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92</v>
      </c>
      <c r="V11" s="29"/>
      <c r="W11" s="29"/>
      <c r="X11" s="29"/>
      <c r="Y11" s="29"/>
      <c r="Z11" s="29"/>
      <c r="AA11" s="29"/>
      <c r="AB11" s="29"/>
      <c r="AC11" s="29"/>
      <c r="AD11" s="29"/>
      <c r="AE11" s="29"/>
      <c r="AF11" s="15"/>
      <c r="AG11" s="15"/>
      <c r="AH11" s="15"/>
      <c r="AI11" s="15"/>
      <c r="AJ11" s="15"/>
      <c r="AK11" s="15"/>
      <c r="AL11" s="15"/>
      <c r="AM11" s="15"/>
      <c r="AN11" s="16"/>
      <c r="AO11" s="30" t="s">
        <v>93</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94</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上水</vt:lpstr>
      <vt:lpstr>下水（漁集）</vt:lpstr>
      <vt:lpstr>下水（個別）</vt:lpstr>
      <vt:lpstr>下水（公共）</vt:lpstr>
      <vt:lpstr>駐車場</vt:lpstr>
      <vt:lpstr>下水（特環）</vt:lpstr>
      <vt:lpstr>下水（特地）</vt:lpstr>
      <vt:lpstr>下水（農集）</vt:lpstr>
      <vt:lpstr>介護（看護）</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2020-11-09T03:00:21Z</dcterms:modified>
</cp:coreProperties>
</file>