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下水（個別）" sheetId="31" r:id="rId1"/>
    <sheet name="下水（公共）" sheetId="30" r:id="rId2"/>
    <sheet name="下水（小規模）" sheetId="29" r:id="rId3"/>
    <sheet name="上水" sheetId="28" r:id="rId4"/>
    <sheet name="下水（特環）" sheetId="27" r:id="rId5"/>
    <sheet name="下水（農集）" sheetId="26" r:id="rId6"/>
  </sheets>
  <externalReferences>
    <externalReference r:id="rId7"/>
  </externalReferences>
  <definedNames>
    <definedName name="_xlnm.Criteria" localSheetId="0">'下水（個別）'!#REF!</definedName>
    <definedName name="_xlnm.Criteria" localSheetId="1">'下水（公共）'!#REF!</definedName>
    <definedName name="_xlnm.Criteria" localSheetId="2">'下水（小規模）'!#REF!</definedName>
    <definedName name="_xlnm.Criteria" localSheetId="4">'下水（特環）'!#REF!</definedName>
    <definedName name="_xlnm.Criteria" localSheetId="5">'下水（農集）'!#REF!</definedName>
    <definedName name="_xlnm.Criteria" localSheetId="3">上水!#REF!</definedName>
    <definedName name="_xlnm.Print_Area" localSheetId="0">'下水（個別）'!#REF!</definedName>
    <definedName name="_xlnm.Print_Area" localSheetId="1">'下水（公共）'!#REF!</definedName>
    <definedName name="_xlnm.Print_Area" localSheetId="2">'下水（小規模）'!#REF!</definedName>
    <definedName name="_xlnm.Print_Area" localSheetId="4">'下水（特環）'!#REF!</definedName>
    <definedName name="_xlnm.Print_Area" localSheetId="5">'下水（農集）'!#REF!</definedName>
    <definedName name="_xlnm.Print_Area" localSheetId="3">上水!#REF!</definedName>
    <definedName name="業種名">[1]選択肢!$K$2:$K$19</definedName>
  </definedNames>
  <calcPr calcId="162913"/>
</workbook>
</file>

<file path=xl/sharedStrings.xml><?xml version="1.0" encoding="utf-8"?>
<sst xmlns="http://schemas.openxmlformats.org/spreadsheetml/2006/main" count="1932" uniqueCount="93">
  <si>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</si>
  <si>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</si>
  <si>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</si>
  <si>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</si>
  <si>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</si>
  <si>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</si>
  <si>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</si>
  <si>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</si>
  <si>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</si>
  <si>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</si>
  <si>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</si>
  <si>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</si>
  <si>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</si>
  <si>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</si>
  <si>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</si>
  <si>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</si>
  <si>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</si>
  <si>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</si>
  <si>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</si>
  <si>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</si>
  <si>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</si>
  <si>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</si>
  <si>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</si>
  <si>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</si>
  <si>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</si>
  <si>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</si>
  <si>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</si>
  <si>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</si>
  <si>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</si>
  <si>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</si>
  <si>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</si>
  <si>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</si>
  <si>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</si>
  <si>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</si>
  <si>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</si>
  <si>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</si>
  <si>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</si>
  <si>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</si>
  <si>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</si>
  <si>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</si>
  <si>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</si>
  <si>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</si>
  <si>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</si>
  <si>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</si>
  <si>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</si>
  <si>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</si>
  <si>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</si>
  <si>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</si>
  <si>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</si>
  <si>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</si>
  <si>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</si>
  <si>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</si>
  <si>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</si>
  <si>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</si>
  <si>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</si>
  <si>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</si>
  <si>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</si>
  <si>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</si>
  <si>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</si>
  <si>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</si>
  <si>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</si>
  <si>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</si>
  <si>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</si>
  <si>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</si>
  <si>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</si>
  <si>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</si>
  <si>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</si>
  <si>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</si>
  <si>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</si>
  <si>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</si>
  <si>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</si>
  <si>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</si>
  <si>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</si>
  <si>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</si>
  <si>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江津市</t>
  </si>
  <si>
    <t>下水道事業</t>
  </si>
  <si>
    <t>個別排水処理施設</t>
  </si>
  <si>
    <t>ー</t>
  </si>
  <si>
    <t/>
  </si>
  <si>
    <t>○</t>
  </si>
  <si>
    <t>　本市の個別排水処理事業は、現在、令和６年度からの地方公営企業法適用に向けて準備を行っている。
しかし、中山間地における下水道事業であるために、過疎化による人口減少により収益が減少傾向にあり、収益性が乏しく、料金収入だけで費用が賄えにために、一般会計からの繰入がなければ経営が成り立たない。よって、今後も民営化あるいは民間譲渡による経営が可能な企業がなく、公営で経営を継続する。
　また、広域化による経営についても、近隣事業体における使用料の統一が難しいために経営統合を行うことは困難である。</t>
  </si>
  <si>
    <t>公共下水道</t>
  </si>
  <si>
    <t>　本市の公共下水道事業は、現在令和６年度からの地方公営企業法適用に向けて準備を行っている。
公共下水道事業は平成18年に供用開始して以降、毎年の管渠工事拡大により処理区域が拡大しているものの、接続率は向上していない。また、過疎化による処理区域内の人口減少により接続件数が増えているが使用料収入の増加はわずかとなっている。今後もこの傾向は続き、収益性が乏しい下水道事業であるために、料金収入だけでは費用が賄えないために、一般会計からの繰入がなければ経営が成り立たない。よって、今後も民営化あるいは民間譲渡による経営が可能な企業はなく、公営で経営を継続する。
　また、広域化についても、近隣事業体における使用料統一が難しいために経営統合を行うことは困難である。</t>
  </si>
  <si>
    <t>小規模集合排水施設</t>
  </si>
  <si>
    <t>　本市の小規模集合排水処理事業は、現在、令和６年度からの地方公営企業法適用に向けて準備を行っている。
しかし、中山間地における下水道事業であるため、過疎化による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はなく、公営で経営を継続する。
　また、広域化による経営についても、近隣事業体における使用料の統一が難しいために経営統合を行うことは困難である。</t>
  </si>
  <si>
    <t>水道事業</t>
  </si>
  <si>
    <t>―</t>
  </si>
  <si>
    <t>平成28年度10月に「島根県水道事業の連携に関する検討会」が設立され、当検討会及び地域別に作業部会を開催し、各事業体の現状及び問題点から、広域化に向けた課題等について検討作業を行った。本市は、中部圏域グループにおいて検討作業を行った。</t>
  </si>
  <si>
    <t>広域化について、地理的条件から自治体を越えて連携できるものについては限りはあるが、隣接市町との配水管の連結、各システムの統一、保有資材の情報共有化等の可能性について協議を行った。ハード及びソフト面における連携については、いずれも現段階においては困難であり、引き続き検討作業を行うこととした。また、広域化においての経営統合に関しては、水道料金の統一が難しいということで検討は行っていない。</t>
  </si>
  <si>
    <t>特定環境保全公共下水道</t>
  </si>
  <si>
    <t>　本市の特定環境保全公共下水道事業は、平成16年に供用開始し、事業が完了しているため新たな管渠工事がないために、処理区域の拡大がなく、接続率も伸び悩んでいる。また、過疎化による処理区域内の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がなく、公営で経営を継続する。
　また、広域化による経営についても、近隣事業体における使用料の統一が難しいために経営統合を行うことは困難である。</t>
  </si>
  <si>
    <t>農業集落排水施設</t>
  </si>
  <si>
    <t xml:space="preserve">　本市の農業集落排水事業は、現在、令和６年度からの地方公営企業法適用に向けて準備を行っている。
しかし、中山間地における下水道事業であるため、過疎化による人口減少により収益が減少傾向にあり、収益性が乏しく、料金収入だけでは費用は賄えないために、一般会計からの繰入がなければ経営が成り立たない。よって今後も民営化あるいは民間譲渡による経営が可能な企業はなく、公営で経営継続する。
　また、広域化等により経営についても、近隣事業体における料金統一が難しいために経営統合を行うことは困難である。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</si>
</sst>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0"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81</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82</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83</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A101" sqref="A101:XFD101"/>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85</v>
      </c>
      <c r="V11" s="29"/>
      <c r="W11" s="29"/>
      <c r="X11" s="29"/>
      <c r="Y11" s="29"/>
      <c r="Z11" s="29"/>
      <c r="AA11" s="29"/>
      <c r="AB11" s="29"/>
      <c r="AC11" s="29"/>
      <c r="AD11" s="29"/>
      <c r="AE11" s="29"/>
      <c r="AF11" s="15"/>
      <c r="AG11" s="15"/>
      <c r="AH11" s="15"/>
      <c r="AI11" s="15"/>
      <c r="AJ11" s="15"/>
      <c r="AK11" s="15"/>
      <c r="AL11" s="15"/>
      <c r="AM11" s="15"/>
      <c r="AN11" s="16"/>
      <c r="AO11" s="30" t="s">
        <v>86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79</v>
      </c>
      <c r="O99" s="140"/>
      <c r="P99" s="140"/>
      <c r="Q99" s="141"/>
      <c r="R99" s="126"/>
      <c r="S99" s="126"/>
      <c r="T99" s="126"/>
      <c r="U99" s="142" t="s">
        <v>87</v>
      </c>
      <c r="V99" s="190"/>
      <c r="W99" s="190"/>
      <c r="X99" s="190"/>
      <c r="Y99" s="190"/>
      <c r="Z99" s="190"/>
      <c r="AA99" s="190"/>
      <c r="AB99" s="190"/>
      <c r="AC99" s="190"/>
      <c r="AD99" s="190"/>
      <c r="AE99" s="190"/>
      <c r="AF99" s="190"/>
      <c r="AG99" s="190"/>
      <c r="AH99" s="190"/>
      <c r="AI99" s="190"/>
      <c r="AJ99" s="191"/>
      <c r="AK99" s="192"/>
      <c r="AL99" s="192"/>
      <c r="AM99" s="142" t="s">
        <v>88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35.75"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89</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90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91</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92</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下水（個別）</vt:lpstr>
      <vt:lpstr>下水（公共）</vt:lpstr>
      <vt:lpstr>下水（小規模）</vt:lpstr>
      <vt:lpstr>上水</vt:lpstr>
      <vt:lpstr>下水（特環）</vt:lpstr>
      <vt:lpstr>下水（農集）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2020-11-09T01:48:24Z</dcterms:modified>
</cp:coreProperties>
</file>