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2\20200623 公営企業抜本的調査\12公表確認　市町村→県\"/>
    </mc:Choice>
  </mc:AlternateContent>
  <bookViews>
    <workbookView xWindow="-120" yWindow="-120" windowWidth="20730" windowHeight="11310" tabRatio="771"/>
  </bookViews>
  <sheets>
    <sheet name="下水（公共）" sheetId="34" r:id="rId1"/>
    <sheet name="下水（特環）" sheetId="33" r:id="rId2"/>
    <sheet name="下水（農集）" sheetId="32" r:id="rId3"/>
    <sheet name="下水（漁集）" sheetId="31" r:id="rId4"/>
    <sheet name="下水（小規模）" sheetId="30" r:id="rId5"/>
    <sheet name="下水（特地）" sheetId="29" r:id="rId6"/>
    <sheet name="下水（個別）" sheetId="28" r:id="rId7"/>
    <sheet name="上水" sheetId="27" r:id="rId8"/>
    <sheet name="電気" sheetId="26" r:id="rId9"/>
    <sheet name="病院" sheetId="12" r:id="rId10"/>
  </sheets>
  <externalReferences>
    <externalReference r:id="rId11"/>
  </externalReferences>
  <definedNames>
    <definedName name="_xlnm.Criteria" localSheetId="3">'下水（漁集）'!#REF!</definedName>
    <definedName name="_xlnm.Criteria" localSheetId="6">'下水（個別）'!#REF!</definedName>
    <definedName name="_xlnm.Criteria" localSheetId="0">'下水（公共）'!#REF!</definedName>
    <definedName name="_xlnm.Criteria" localSheetId="4">'下水（小規模）'!#REF!</definedName>
    <definedName name="_xlnm.Criteria" localSheetId="1">'下水（特環）'!#REF!</definedName>
    <definedName name="_xlnm.Criteria" localSheetId="5">'下水（特地）'!#REF!</definedName>
    <definedName name="_xlnm.Criteria" localSheetId="2">'下水（農集）'!#REF!</definedName>
    <definedName name="_xlnm.Criteria" localSheetId="7">上水!#REF!</definedName>
    <definedName name="_xlnm.Criteria" localSheetId="8">電気!#REF!</definedName>
    <definedName name="_xlnm.Criteria" localSheetId="9">病院!#REF!</definedName>
    <definedName name="_xlnm.Print_Area" localSheetId="3">'下水（漁集）'!#REF!</definedName>
    <definedName name="_xlnm.Print_Area" localSheetId="6">'下水（個別）'!#REF!</definedName>
    <definedName name="_xlnm.Print_Area" localSheetId="0">'下水（公共）'!#REF!</definedName>
    <definedName name="_xlnm.Print_Area" localSheetId="4">'下水（小規模）'!#REF!</definedName>
    <definedName name="_xlnm.Print_Area" localSheetId="1">'下水（特環）'!#REF!</definedName>
    <definedName name="_xlnm.Print_Area" localSheetId="5">'下水（特地）'!#REF!</definedName>
    <definedName name="_xlnm.Print_Area" localSheetId="2">'下水（農集）'!#REF!</definedName>
    <definedName name="_xlnm.Print_Area" localSheetId="7">上水!#REF!</definedName>
    <definedName name="_xlnm.Print_Area" localSheetId="8">電気!#REF!</definedName>
    <definedName name="_xlnm.Print_Area" localSheetId="9">病院!#REF!</definedName>
    <definedName name="業種名">[1]選択肢!$K$2:$K$19</definedName>
  </definedNames>
  <calcPr calcId="191029"/>
</workbook>
</file>

<file path=xl/sharedStrings.xml><?xml version="1.0" encoding="utf-8"?>
<sst xmlns="http://schemas.openxmlformats.org/spreadsheetml/2006/main" count="3220" uniqueCount="97">
  <si>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</si>
  <si>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</si>
  <si>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</si>
  <si>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</si>
  <si>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</si>
  <si>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</si>
  <si>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</si>
  <si>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</si>
  <si>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</si>
  <si>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</si>
  <si>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</si>
  <si>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</si>
  <si>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</si>
  <si>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</si>
  <si>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</si>
  <si>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</si>
  <si>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</si>
  <si>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</si>
  <si>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</si>
  <si>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</si>
  <si>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</si>
  <si>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</si>
  <si>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</si>
  <si>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</si>
  <si>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</si>
  <si>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</si>
  <si>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</si>
  <si>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</si>
  <si>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</si>
  <si>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</si>
  <si>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</si>
  <si>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</si>
  <si>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</si>
  <si>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</si>
  <si>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</si>
  <si>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</si>
  <si>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</si>
  <si>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</si>
  <si>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</si>
  <si>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</si>
  <si>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</si>
  <si>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</si>
  <si>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</si>
  <si>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</si>
  <si>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</si>
  <si>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</si>
  <si>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</si>
  <si>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</si>
  <si>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</si>
  <si>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</si>
  <si>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</si>
  <si>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</si>
  <si>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</si>
  <si>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</si>
  <si>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</si>
  <si>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</si>
  <si>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</si>
  <si>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</si>
  <si>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</si>
  <si>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</si>
  <si>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</si>
  <si>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</si>
  <si>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</si>
  <si>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</si>
  <si>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</si>
  <si>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</si>
  <si>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</si>
  <si>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</si>
  <si>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</si>
  <si>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</si>
  <si>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</si>
  <si>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</si>
  <si>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</si>
  <si>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</si>
  <si>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出雲市</t>
  </si>
  <si>
    <t>下水道事業</t>
  </si>
  <si>
    <t>公共下水道</t>
  </si>
  <si>
    <t>ー</t>
  </si>
  <si>
    <t/>
  </si>
  <si>
    <t>○</t>
  </si>
  <si>
    <t>特定環境保全公共下水道</t>
  </si>
  <si>
    <t>農業集落排水施設</t>
  </si>
  <si>
    <t>漁業集落排水施設</t>
  </si>
  <si>
    <t>小規模集合排水施設</t>
  </si>
  <si>
    <t>特定地域排水処理施設</t>
  </si>
  <si>
    <t>　抜本的な改革の方向性について検討の前段階にあるため。
　本事業は、新規の浄化槽設置事業を終了しており、既存浄化槽施設の今後の維持管理の方向性とあわせて検討を行う予定である。</t>
  </si>
  <si>
    <t>個別排水処理施設</t>
  </si>
  <si>
    <t>水道事業</t>
  </si>
  <si>
    <t>―</t>
  </si>
  <si>
    <t>①島根県水道事業の連携に関する検討会で議論を実施
②斐川宍道水道企業団及び構成市による水道経営ワーキンググループ会議の開催</t>
  </si>
  <si>
    <t>①平成31年1月に検討結果の報告書が作成された。今後は、県が策定する「広域化推進プラン」の検討体制に基づいて、広域化の検討を行う。
②「島根県水道事業の連携に関する検討会」の報告書及び「広域化推進プラン」の検討体制等を踏まえ、今後の進め方、方針等について再調整する必要がある。</t>
  </si>
  <si>
    <t>電気事業</t>
  </si>
  <si>
    <t>令和２年度に公募により譲渡事業者を決定、令和３年度に譲渡実施の計画としているが、仮に応募がない場合は事業廃止についても検討する。</t>
  </si>
  <si>
    <t>【検討状況】譲渡に係る公募開始に向け準備中。
【課題】公募を行ったとしても応募がない可能性がある。</t>
  </si>
  <si>
    <t>病院事業</t>
  </si>
  <si>
    <t>【現行の経営体制・手法を継続する理由】
抜本的な改革の方向性の検討を行ったものの、現行の体制が望ましいとの結論に至ったため。
【今後の経営改革の方向性】
令和元年度、厚生労働省が具体的対応方針の再検証を求める242の医療機関の一つとして、当センターも公表された。公表後に開催された地域医療構想調整会議において、当センターは、出雲医療圏の課題である回復期医療機能の充実や在宅医療の推進の役割を担いつつ、病床数を含めた現状の医療提供体制を継続していくという結論に至った。この再検証の結果及び新改革プランに基づき、今後も経営改革を進めていく。</t>
  </si>
  <si>
    <r>
      <t>　抜本的な改革の方向性について検討の前段階にあるため。
　本事業は、平成31年4月1日に地方公営企業法を適用したところであり、令和</t>
    </r>
    <r>
      <rPr>
        <sz val="18"/>
        <color theme="1"/>
        <rFont val="ＭＳ Ｐゴシック"/>
        <family val="3"/>
        <charset val="128"/>
        <scheme val="minor"/>
      </rPr>
      <t>3年度には経営戦略（平成28年度策定）を改定予定としている。企業会計移行後の財政状況及び中長期的な収支推計を踏まえ、経営の健全化や効率的な事業運営について検討を行う。</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</si>
</sst>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90">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0" fillId="4" borderId="0" xfId="0" applyFont="1" applyFill="1" applyBorder="1" applyAlignment="1">
      <alignment vertical="center"/>
    </xf>
    <xf numFmtId="0" fontId="0" fillId="4" borderId="3" xfId="0" applyFill="1" applyBorder="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1"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1" fillId="4" borderId="10"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8"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34" fillId="0" borderId="0" xfId="0" applyFont="1" applyAlignment="1">
      <alignment horizontal="left" vertical="center" wrapText="1"/>
    </xf>
    <xf numFmtId="0" fontId="12" fillId="6" borderId="2" xfId="0" applyFont="1" applyFill="1" applyBorder="1" applyAlignment="1">
      <alignment horizontal="left" vertical="top" wrapText="1"/>
    </xf>
    <xf numFmtId="0" fontId="35" fillId="6" borderId="3" xfId="0" applyFont="1" applyFill="1" applyBorder="1" applyAlignment="1">
      <alignment horizontal="left" vertical="top" wrapText="1"/>
    </xf>
    <xf numFmtId="0" fontId="35" fillId="6" borderId="4" xfId="0" applyFont="1" applyFill="1" applyBorder="1" applyAlignment="1">
      <alignment horizontal="left" vertical="top" wrapText="1"/>
    </xf>
    <xf numFmtId="0" fontId="35" fillId="6" borderId="5" xfId="0" applyFont="1" applyFill="1" applyBorder="1" applyAlignment="1">
      <alignment horizontal="left" vertical="top" wrapText="1"/>
    </xf>
    <xf numFmtId="0" fontId="35" fillId="6" borderId="0" xfId="0" applyFont="1" applyFill="1" applyBorder="1" applyAlignment="1">
      <alignment horizontal="left" vertical="top" wrapText="1"/>
    </xf>
    <xf numFmtId="0" fontId="35" fillId="6" borderId="6" xfId="0" applyFont="1" applyFill="1" applyBorder="1" applyAlignment="1">
      <alignment horizontal="left" vertical="top" wrapText="1"/>
    </xf>
    <xf numFmtId="0" fontId="35" fillId="6" borderId="7" xfId="0" applyFont="1" applyFill="1" applyBorder="1" applyAlignment="1">
      <alignment horizontal="left" vertical="top" wrapText="1"/>
    </xf>
    <xf numFmtId="0" fontId="35" fillId="6" borderId="8" xfId="0" applyFont="1" applyFill="1" applyBorder="1" applyAlignment="1">
      <alignment horizontal="left" vertical="top" wrapText="1"/>
    </xf>
    <xf numFmtId="0" fontId="35" fillId="6" borderId="9"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0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0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0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0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9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9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9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9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9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9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9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9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9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9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9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9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9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9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9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9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9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9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9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1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1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3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3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3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3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3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3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3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3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3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3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42328111"/>
          <a:ext cx="8458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4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4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4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4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4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4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4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4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4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4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5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5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5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5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5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5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5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5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5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5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5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6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6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6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6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6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6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6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6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6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6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6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6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6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7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7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7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7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7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7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7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7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7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7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7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7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7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7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7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8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8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8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8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8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8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8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8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8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8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8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8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8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8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8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8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8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8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tabSelected="1" view="pageBreakPreview" topLeftCell="A253" zoomScale="70" zoomScaleNormal="70" zoomScaleSheetLayoutView="70"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75</v>
      </c>
      <c r="V11" s="98"/>
      <c r="W11" s="98"/>
      <c r="X11" s="98"/>
      <c r="Y11" s="98"/>
      <c r="Z11" s="98"/>
      <c r="AA11" s="98"/>
      <c r="AB11" s="98"/>
      <c r="AC11" s="98"/>
      <c r="AD11" s="98"/>
      <c r="AE11" s="98"/>
      <c r="AF11" s="85"/>
      <c r="AG11" s="85"/>
      <c r="AH11" s="85"/>
      <c r="AI11" s="85"/>
      <c r="AJ11" s="85"/>
      <c r="AK11" s="85"/>
      <c r="AL11" s="85"/>
      <c r="AM11" s="85"/>
      <c r="AN11" s="86"/>
      <c r="AO11" s="103" t="s">
        <v>76</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78</v>
      </c>
      <c r="E24" s="145"/>
      <c r="F24" s="145"/>
      <c r="G24" s="145"/>
      <c r="H24" s="145"/>
      <c r="I24" s="145"/>
      <c r="J24" s="146"/>
      <c r="K24" s="144" t="s">
        <v>78</v>
      </c>
      <c r="L24" s="145"/>
      <c r="M24" s="145"/>
      <c r="N24" s="145"/>
      <c r="O24" s="145"/>
      <c r="P24" s="145"/>
      <c r="Q24" s="146"/>
      <c r="R24" s="144" t="s">
        <v>78</v>
      </c>
      <c r="S24" s="145"/>
      <c r="T24" s="145"/>
      <c r="U24" s="145"/>
      <c r="V24" s="145"/>
      <c r="W24" s="145"/>
      <c r="X24" s="146"/>
      <c r="Y24" s="144" t="s">
        <v>78</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202"/>
      <c r="AU38" s="150" t="s">
        <v>78</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78</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78</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78</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202"/>
      <c r="AU66" s="150" t="s">
        <v>78</v>
      </c>
      <c r="AV66" s="151"/>
      <c r="AW66" s="151"/>
      <c r="AX66" s="151"/>
      <c r="AY66" s="151"/>
      <c r="AZ66" s="151"/>
      <c r="BA66" s="151"/>
      <c r="BB66" s="202"/>
      <c r="BC66" s="44"/>
      <c r="BD66" s="39"/>
      <c r="BE66" s="189" t="s">
        <v>78</v>
      </c>
      <c r="BF66" s="190"/>
      <c r="BG66" s="190"/>
      <c r="BH66" s="190"/>
      <c r="BI66" s="189" t="s">
        <v>78</v>
      </c>
      <c r="BJ66" s="190"/>
      <c r="BK66" s="190"/>
      <c r="BL66" s="190"/>
      <c r="BM66" s="189" t="s">
        <v>78</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202"/>
      <c r="AC89" s="150" t="s">
        <v>78</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202"/>
      <c r="AC94" s="150" t="s">
        <v>78</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78</v>
      </c>
      <c r="O99" s="169"/>
      <c r="P99" s="169"/>
      <c r="Q99" s="170"/>
      <c r="R99" s="43"/>
      <c r="S99" s="43"/>
      <c r="T99" s="43"/>
      <c r="U99" s="177" t="s">
        <v>78</v>
      </c>
      <c r="V99" s="209"/>
      <c r="W99" s="209"/>
      <c r="X99" s="209"/>
      <c r="Y99" s="209"/>
      <c r="Z99" s="209"/>
      <c r="AA99" s="209"/>
      <c r="AB99" s="209"/>
      <c r="AC99" s="209"/>
      <c r="AD99" s="209"/>
      <c r="AE99" s="209"/>
      <c r="AF99" s="209"/>
      <c r="AG99" s="209"/>
      <c r="AH99" s="209"/>
      <c r="AI99" s="209"/>
      <c r="AJ99" s="210"/>
      <c r="AK99" s="63"/>
      <c r="AL99" s="63"/>
      <c r="AM99" s="177" t="s">
        <v>78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202"/>
      <c r="AC137" s="150" t="s">
        <v>78</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202"/>
      <c r="AC142" s="150" t="s">
        <v>78</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202"/>
      <c r="AU186" s="150" t="s">
        <v>78</v>
      </c>
      <c r="AV186" s="151"/>
      <c r="AW186" s="151"/>
      <c r="AX186" s="151"/>
      <c r="AY186" s="151"/>
      <c r="AZ186" s="151"/>
      <c r="BA186" s="151"/>
      <c r="BB186" s="202"/>
      <c r="BC186" s="44"/>
      <c r="BD186" s="39"/>
      <c r="BE186" s="189" t="s">
        <v>78</v>
      </c>
      <c r="BF186" s="190"/>
      <c r="BG186" s="190"/>
      <c r="BH186" s="190"/>
      <c r="BI186" s="189" t="s">
        <v>78</v>
      </c>
      <c r="BJ186" s="190"/>
      <c r="BK186" s="190"/>
      <c r="BL186" s="201"/>
      <c r="BM186" s="189" t="s">
        <v>78</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201"/>
      <c r="BM210" s="189" t="s">
        <v>78</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201"/>
      <c r="BM234" s="189" t="s">
        <v>78</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202"/>
      <c r="AU256" s="150" t="s">
        <v>78</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201"/>
      <c r="BM257" s="189" t="s">
        <v>78</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96</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6"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94</v>
      </c>
      <c r="V11" s="98"/>
      <c r="W11" s="98"/>
      <c r="X11" s="98"/>
      <c r="Y11" s="98"/>
      <c r="Z11" s="98"/>
      <c r="AA11" s="98"/>
      <c r="AB11" s="98"/>
      <c r="AC11" s="98"/>
      <c r="AD11" s="98"/>
      <c r="AE11" s="98"/>
      <c r="AF11" s="85"/>
      <c r="AG11" s="85"/>
      <c r="AH11" s="85"/>
      <c r="AI11" s="85"/>
      <c r="AJ11" s="85"/>
      <c r="AK11" s="85"/>
      <c r="AL11" s="85"/>
      <c r="AM11" s="85"/>
      <c r="AN11" s="86"/>
      <c r="AO11" s="103" t="s">
        <v>88</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78</v>
      </c>
      <c r="E24" s="145"/>
      <c r="F24" s="145"/>
      <c r="G24" s="145"/>
      <c r="H24" s="145"/>
      <c r="I24" s="145"/>
      <c r="J24" s="146"/>
      <c r="K24" s="144" t="s">
        <v>78</v>
      </c>
      <c r="L24" s="145"/>
      <c r="M24" s="145"/>
      <c r="N24" s="145"/>
      <c r="O24" s="145"/>
      <c r="P24" s="145"/>
      <c r="Q24" s="146"/>
      <c r="R24" s="144" t="s">
        <v>78</v>
      </c>
      <c r="S24" s="145"/>
      <c r="T24" s="145"/>
      <c r="U24" s="145"/>
      <c r="V24" s="145"/>
      <c r="W24" s="145"/>
      <c r="X24" s="146"/>
      <c r="Y24" s="144" t="s">
        <v>78</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202"/>
      <c r="AU38" s="150" t="s">
        <v>78</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78</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78</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78</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202"/>
      <c r="AU66" s="150" t="s">
        <v>78</v>
      </c>
      <c r="AV66" s="151"/>
      <c r="AW66" s="151"/>
      <c r="AX66" s="151"/>
      <c r="AY66" s="151"/>
      <c r="AZ66" s="151"/>
      <c r="BA66" s="151"/>
      <c r="BB66" s="202"/>
      <c r="BC66" s="44"/>
      <c r="BD66" s="39"/>
      <c r="BE66" s="189" t="s">
        <v>78</v>
      </c>
      <c r="BF66" s="190"/>
      <c r="BG66" s="190"/>
      <c r="BH66" s="190"/>
      <c r="BI66" s="189" t="s">
        <v>78</v>
      </c>
      <c r="BJ66" s="190"/>
      <c r="BK66" s="190"/>
      <c r="BL66" s="190"/>
      <c r="BM66" s="189" t="s">
        <v>78</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202"/>
      <c r="AC89" s="150" t="s">
        <v>78</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202"/>
      <c r="AC94" s="150" t="s">
        <v>78</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78</v>
      </c>
      <c r="O99" s="169"/>
      <c r="P99" s="169"/>
      <c r="Q99" s="170"/>
      <c r="R99" s="43"/>
      <c r="S99" s="43"/>
      <c r="T99" s="43"/>
      <c r="U99" s="177" t="s">
        <v>78</v>
      </c>
      <c r="V99" s="209"/>
      <c r="W99" s="209"/>
      <c r="X99" s="209"/>
      <c r="Y99" s="209"/>
      <c r="Z99" s="209"/>
      <c r="AA99" s="209"/>
      <c r="AB99" s="209"/>
      <c r="AC99" s="209"/>
      <c r="AD99" s="209"/>
      <c r="AE99" s="209"/>
      <c r="AF99" s="209"/>
      <c r="AG99" s="209"/>
      <c r="AH99" s="209"/>
      <c r="AI99" s="209"/>
      <c r="AJ99" s="210"/>
      <c r="AK99" s="63"/>
      <c r="AL99" s="63"/>
      <c r="AM99" s="177" t="s">
        <v>78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202"/>
      <c r="AC137" s="150" t="s">
        <v>78</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202"/>
      <c r="AC142" s="150" t="s">
        <v>78</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202"/>
      <c r="AU186" s="150" t="s">
        <v>78</v>
      </c>
      <c r="AV186" s="151"/>
      <c r="AW186" s="151"/>
      <c r="AX186" s="151"/>
      <c r="AY186" s="151"/>
      <c r="AZ186" s="151"/>
      <c r="BA186" s="151"/>
      <c r="BB186" s="202"/>
      <c r="BC186" s="44"/>
      <c r="BD186" s="39"/>
      <c r="BE186" s="189" t="s">
        <v>78</v>
      </c>
      <c r="BF186" s="190"/>
      <c r="BG186" s="190"/>
      <c r="BH186" s="190"/>
      <c r="BI186" s="189" t="s">
        <v>78</v>
      </c>
      <c r="BJ186" s="190"/>
      <c r="BK186" s="190"/>
      <c r="BL186" s="201"/>
      <c r="BM186" s="189" t="s">
        <v>78</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201"/>
      <c r="BM210" s="189" t="s">
        <v>78</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201"/>
      <c r="BM234" s="189" t="s">
        <v>78</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202"/>
      <c r="AU256" s="150" t="s">
        <v>78</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201"/>
      <c r="BM257" s="189" t="s">
        <v>78</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95</v>
      </c>
      <c r="E279" s="282"/>
      <c r="F279" s="282"/>
      <c r="G279" s="282"/>
      <c r="H279" s="282"/>
      <c r="I279" s="282"/>
      <c r="J279" s="282"/>
      <c r="K279" s="282"/>
      <c r="L279" s="282"/>
      <c r="M279" s="282"/>
      <c r="N279" s="282"/>
      <c r="O279" s="282"/>
      <c r="P279" s="282"/>
      <c r="Q279" s="282"/>
      <c r="R279" s="282"/>
      <c r="S279" s="282"/>
      <c r="T279" s="282"/>
      <c r="U279" s="282"/>
      <c r="V279" s="282"/>
      <c r="W279" s="282"/>
      <c r="X279" s="282"/>
      <c r="Y279" s="282"/>
      <c r="Z279" s="282"/>
      <c r="AA279" s="282"/>
      <c r="AB279" s="282"/>
      <c r="AC279" s="282"/>
      <c r="AD279" s="282"/>
      <c r="AE279" s="282"/>
      <c r="AF279" s="282"/>
      <c r="AG279" s="282"/>
      <c r="AH279" s="282"/>
      <c r="AI279" s="282"/>
      <c r="AJ279" s="282"/>
      <c r="AK279" s="282"/>
      <c r="AL279" s="282"/>
      <c r="AM279" s="282"/>
      <c r="AN279" s="282"/>
      <c r="AO279" s="282"/>
      <c r="AP279" s="282"/>
      <c r="AQ279" s="282"/>
      <c r="AR279" s="282"/>
      <c r="AS279" s="282"/>
      <c r="AT279" s="282"/>
      <c r="AU279" s="282"/>
      <c r="AV279" s="282"/>
      <c r="AW279" s="282"/>
      <c r="AX279" s="282"/>
      <c r="AY279" s="282"/>
      <c r="AZ279" s="282"/>
      <c r="BA279" s="282"/>
      <c r="BB279" s="282"/>
      <c r="BC279" s="282"/>
      <c r="BD279" s="282"/>
      <c r="BE279" s="282"/>
      <c r="BF279" s="282"/>
      <c r="BG279" s="282"/>
      <c r="BH279" s="282"/>
      <c r="BI279" s="282"/>
      <c r="BJ279" s="282"/>
      <c r="BK279" s="282"/>
      <c r="BL279" s="282"/>
      <c r="BM279" s="282"/>
      <c r="BN279" s="282"/>
      <c r="BO279" s="282"/>
      <c r="BP279" s="283"/>
      <c r="BQ279" s="78"/>
    </row>
    <row r="280" spans="1:70" ht="12.6" customHeight="1">
      <c r="C280" s="77"/>
      <c r="D280" s="284"/>
      <c r="E280" s="285"/>
      <c r="F280" s="285"/>
      <c r="G280" s="285"/>
      <c r="H280" s="285"/>
      <c r="I280" s="285"/>
      <c r="J280" s="285"/>
      <c r="K280" s="285"/>
      <c r="L280" s="285"/>
      <c r="M280" s="285"/>
      <c r="N280" s="285"/>
      <c r="O280" s="285"/>
      <c r="P280" s="285"/>
      <c r="Q280" s="285"/>
      <c r="R280" s="285"/>
      <c r="S280" s="285"/>
      <c r="T280" s="285"/>
      <c r="U280" s="285"/>
      <c r="V280" s="285"/>
      <c r="W280" s="285"/>
      <c r="X280" s="285"/>
      <c r="Y280" s="285"/>
      <c r="Z280" s="285"/>
      <c r="AA280" s="285"/>
      <c r="AB280" s="285"/>
      <c r="AC280" s="285"/>
      <c r="AD280" s="285"/>
      <c r="AE280" s="285"/>
      <c r="AF280" s="285"/>
      <c r="AG280" s="285"/>
      <c r="AH280" s="285"/>
      <c r="AI280" s="285"/>
      <c r="AJ280" s="285"/>
      <c r="AK280" s="285"/>
      <c r="AL280" s="285"/>
      <c r="AM280" s="285"/>
      <c r="AN280" s="285"/>
      <c r="AO280" s="285"/>
      <c r="AP280" s="285"/>
      <c r="AQ280" s="285"/>
      <c r="AR280" s="285"/>
      <c r="AS280" s="285"/>
      <c r="AT280" s="285"/>
      <c r="AU280" s="285"/>
      <c r="AV280" s="285"/>
      <c r="AW280" s="285"/>
      <c r="AX280" s="285"/>
      <c r="AY280" s="285"/>
      <c r="AZ280" s="285"/>
      <c r="BA280" s="285"/>
      <c r="BB280" s="285"/>
      <c r="BC280" s="285"/>
      <c r="BD280" s="285"/>
      <c r="BE280" s="285"/>
      <c r="BF280" s="285"/>
      <c r="BG280" s="285"/>
      <c r="BH280" s="285"/>
      <c r="BI280" s="285"/>
      <c r="BJ280" s="285"/>
      <c r="BK280" s="285"/>
      <c r="BL280" s="285"/>
      <c r="BM280" s="285"/>
      <c r="BN280" s="285"/>
      <c r="BO280" s="285"/>
      <c r="BP280" s="286"/>
      <c r="BQ280" s="78"/>
    </row>
    <row r="281" spans="1:70" ht="12.6" customHeight="1">
      <c r="C281" s="77"/>
      <c r="D281" s="284"/>
      <c r="E281" s="285"/>
      <c r="F281" s="285"/>
      <c r="G281" s="285"/>
      <c r="H281" s="285"/>
      <c r="I281" s="285"/>
      <c r="J281" s="285"/>
      <c r="K281" s="285"/>
      <c r="L281" s="285"/>
      <c r="M281" s="285"/>
      <c r="N281" s="285"/>
      <c r="O281" s="285"/>
      <c r="P281" s="285"/>
      <c r="Q281" s="285"/>
      <c r="R281" s="285"/>
      <c r="S281" s="285"/>
      <c r="T281" s="285"/>
      <c r="U281" s="285"/>
      <c r="V281" s="285"/>
      <c r="W281" s="285"/>
      <c r="X281" s="285"/>
      <c r="Y281" s="285"/>
      <c r="Z281" s="285"/>
      <c r="AA281" s="285"/>
      <c r="AB281" s="285"/>
      <c r="AC281" s="285"/>
      <c r="AD281" s="285"/>
      <c r="AE281" s="285"/>
      <c r="AF281" s="285"/>
      <c r="AG281" s="285"/>
      <c r="AH281" s="285"/>
      <c r="AI281" s="285"/>
      <c r="AJ281" s="285"/>
      <c r="AK281" s="285"/>
      <c r="AL281" s="285"/>
      <c r="AM281" s="285"/>
      <c r="AN281" s="285"/>
      <c r="AO281" s="285"/>
      <c r="AP281" s="285"/>
      <c r="AQ281" s="285"/>
      <c r="AR281" s="285"/>
      <c r="AS281" s="285"/>
      <c r="AT281" s="285"/>
      <c r="AU281" s="285"/>
      <c r="AV281" s="285"/>
      <c r="AW281" s="285"/>
      <c r="AX281" s="285"/>
      <c r="AY281" s="285"/>
      <c r="AZ281" s="285"/>
      <c r="BA281" s="285"/>
      <c r="BB281" s="285"/>
      <c r="BC281" s="285"/>
      <c r="BD281" s="285"/>
      <c r="BE281" s="285"/>
      <c r="BF281" s="285"/>
      <c r="BG281" s="285"/>
      <c r="BH281" s="285"/>
      <c r="BI281" s="285"/>
      <c r="BJ281" s="285"/>
      <c r="BK281" s="285"/>
      <c r="BL281" s="285"/>
      <c r="BM281" s="285"/>
      <c r="BN281" s="285"/>
      <c r="BO281" s="285"/>
      <c r="BP281" s="286"/>
      <c r="BQ281" s="78"/>
    </row>
    <row r="282" spans="1:70" ht="12.6" customHeight="1">
      <c r="C282" s="77"/>
      <c r="D282" s="284"/>
      <c r="E282" s="285"/>
      <c r="F282" s="285"/>
      <c r="G282" s="285"/>
      <c r="H282" s="285"/>
      <c r="I282" s="285"/>
      <c r="J282" s="285"/>
      <c r="K282" s="285"/>
      <c r="L282" s="285"/>
      <c r="M282" s="285"/>
      <c r="N282" s="285"/>
      <c r="O282" s="285"/>
      <c r="P282" s="285"/>
      <c r="Q282" s="285"/>
      <c r="R282" s="285"/>
      <c r="S282" s="285"/>
      <c r="T282" s="285"/>
      <c r="U282" s="285"/>
      <c r="V282" s="285"/>
      <c r="W282" s="285"/>
      <c r="X282" s="285"/>
      <c r="Y282" s="285"/>
      <c r="Z282" s="285"/>
      <c r="AA282" s="285"/>
      <c r="AB282" s="285"/>
      <c r="AC282" s="285"/>
      <c r="AD282" s="285"/>
      <c r="AE282" s="285"/>
      <c r="AF282" s="285"/>
      <c r="AG282" s="285"/>
      <c r="AH282" s="285"/>
      <c r="AI282" s="285"/>
      <c r="AJ282" s="285"/>
      <c r="AK282" s="285"/>
      <c r="AL282" s="285"/>
      <c r="AM282" s="285"/>
      <c r="AN282" s="285"/>
      <c r="AO282" s="285"/>
      <c r="AP282" s="285"/>
      <c r="AQ282" s="285"/>
      <c r="AR282" s="285"/>
      <c r="AS282" s="285"/>
      <c r="AT282" s="285"/>
      <c r="AU282" s="285"/>
      <c r="AV282" s="285"/>
      <c r="AW282" s="285"/>
      <c r="AX282" s="285"/>
      <c r="AY282" s="285"/>
      <c r="AZ282" s="285"/>
      <c r="BA282" s="285"/>
      <c r="BB282" s="285"/>
      <c r="BC282" s="285"/>
      <c r="BD282" s="285"/>
      <c r="BE282" s="285"/>
      <c r="BF282" s="285"/>
      <c r="BG282" s="285"/>
      <c r="BH282" s="285"/>
      <c r="BI282" s="285"/>
      <c r="BJ282" s="285"/>
      <c r="BK282" s="285"/>
      <c r="BL282" s="285"/>
      <c r="BM282" s="285"/>
      <c r="BN282" s="285"/>
      <c r="BO282" s="285"/>
      <c r="BP282" s="286"/>
      <c r="BQ282" s="78"/>
    </row>
    <row r="283" spans="1:70" ht="12.6" customHeight="1">
      <c r="C283" s="77"/>
      <c r="D283" s="284"/>
      <c r="E283" s="285"/>
      <c r="F283" s="285"/>
      <c r="G283" s="285"/>
      <c r="H283" s="285"/>
      <c r="I283" s="285"/>
      <c r="J283" s="285"/>
      <c r="K283" s="285"/>
      <c r="L283" s="285"/>
      <c r="M283" s="285"/>
      <c r="N283" s="285"/>
      <c r="O283" s="285"/>
      <c r="P283" s="285"/>
      <c r="Q283" s="285"/>
      <c r="R283" s="285"/>
      <c r="S283" s="285"/>
      <c r="T283" s="285"/>
      <c r="U283" s="285"/>
      <c r="V283" s="285"/>
      <c r="W283" s="285"/>
      <c r="X283" s="285"/>
      <c r="Y283" s="285"/>
      <c r="Z283" s="285"/>
      <c r="AA283" s="285"/>
      <c r="AB283" s="285"/>
      <c r="AC283" s="285"/>
      <c r="AD283" s="285"/>
      <c r="AE283" s="285"/>
      <c r="AF283" s="285"/>
      <c r="AG283" s="285"/>
      <c r="AH283" s="285"/>
      <c r="AI283" s="285"/>
      <c r="AJ283" s="285"/>
      <c r="AK283" s="285"/>
      <c r="AL283" s="285"/>
      <c r="AM283" s="285"/>
      <c r="AN283" s="285"/>
      <c r="AO283" s="285"/>
      <c r="AP283" s="285"/>
      <c r="AQ283" s="285"/>
      <c r="AR283" s="285"/>
      <c r="AS283" s="285"/>
      <c r="AT283" s="285"/>
      <c r="AU283" s="285"/>
      <c r="AV283" s="285"/>
      <c r="AW283" s="285"/>
      <c r="AX283" s="285"/>
      <c r="AY283" s="285"/>
      <c r="AZ283" s="285"/>
      <c r="BA283" s="285"/>
      <c r="BB283" s="285"/>
      <c r="BC283" s="285"/>
      <c r="BD283" s="285"/>
      <c r="BE283" s="285"/>
      <c r="BF283" s="285"/>
      <c r="BG283" s="285"/>
      <c r="BH283" s="285"/>
      <c r="BI283" s="285"/>
      <c r="BJ283" s="285"/>
      <c r="BK283" s="285"/>
      <c r="BL283" s="285"/>
      <c r="BM283" s="285"/>
      <c r="BN283" s="285"/>
      <c r="BO283" s="285"/>
      <c r="BP283" s="286"/>
      <c r="BQ283" s="78"/>
    </row>
    <row r="284" spans="1:70" ht="12.6" customHeight="1">
      <c r="C284" s="77"/>
      <c r="D284" s="284"/>
      <c r="E284" s="285"/>
      <c r="F284" s="285"/>
      <c r="G284" s="285"/>
      <c r="H284" s="285"/>
      <c r="I284" s="285"/>
      <c r="J284" s="285"/>
      <c r="K284" s="285"/>
      <c r="L284" s="285"/>
      <c r="M284" s="285"/>
      <c r="N284" s="285"/>
      <c r="O284" s="285"/>
      <c r="P284" s="285"/>
      <c r="Q284" s="285"/>
      <c r="R284" s="285"/>
      <c r="S284" s="285"/>
      <c r="T284" s="285"/>
      <c r="U284" s="285"/>
      <c r="V284" s="285"/>
      <c r="W284" s="285"/>
      <c r="X284" s="285"/>
      <c r="Y284" s="285"/>
      <c r="Z284" s="285"/>
      <c r="AA284" s="285"/>
      <c r="AB284" s="285"/>
      <c r="AC284" s="285"/>
      <c r="AD284" s="285"/>
      <c r="AE284" s="285"/>
      <c r="AF284" s="285"/>
      <c r="AG284" s="285"/>
      <c r="AH284" s="285"/>
      <c r="AI284" s="285"/>
      <c r="AJ284" s="285"/>
      <c r="AK284" s="285"/>
      <c r="AL284" s="285"/>
      <c r="AM284" s="285"/>
      <c r="AN284" s="285"/>
      <c r="AO284" s="285"/>
      <c r="AP284" s="285"/>
      <c r="AQ284" s="285"/>
      <c r="AR284" s="285"/>
      <c r="AS284" s="285"/>
      <c r="AT284" s="285"/>
      <c r="AU284" s="285"/>
      <c r="AV284" s="285"/>
      <c r="AW284" s="285"/>
      <c r="AX284" s="285"/>
      <c r="AY284" s="285"/>
      <c r="AZ284" s="285"/>
      <c r="BA284" s="285"/>
      <c r="BB284" s="285"/>
      <c r="BC284" s="285"/>
      <c r="BD284" s="285"/>
      <c r="BE284" s="285"/>
      <c r="BF284" s="285"/>
      <c r="BG284" s="285"/>
      <c r="BH284" s="285"/>
      <c r="BI284" s="285"/>
      <c r="BJ284" s="285"/>
      <c r="BK284" s="285"/>
      <c r="BL284" s="285"/>
      <c r="BM284" s="285"/>
      <c r="BN284" s="285"/>
      <c r="BO284" s="285"/>
      <c r="BP284" s="286"/>
      <c r="BQ284" s="78"/>
    </row>
    <row r="285" spans="1:70" ht="12.6" customHeight="1">
      <c r="C285" s="77"/>
      <c r="D285" s="284"/>
      <c r="E285" s="285"/>
      <c r="F285" s="285"/>
      <c r="G285" s="285"/>
      <c r="H285" s="285"/>
      <c r="I285" s="285"/>
      <c r="J285" s="285"/>
      <c r="K285" s="285"/>
      <c r="L285" s="285"/>
      <c r="M285" s="285"/>
      <c r="N285" s="285"/>
      <c r="O285" s="285"/>
      <c r="P285" s="285"/>
      <c r="Q285" s="285"/>
      <c r="R285" s="285"/>
      <c r="S285" s="285"/>
      <c r="T285" s="285"/>
      <c r="U285" s="285"/>
      <c r="V285" s="285"/>
      <c r="W285" s="285"/>
      <c r="X285" s="285"/>
      <c r="Y285" s="285"/>
      <c r="Z285" s="285"/>
      <c r="AA285" s="285"/>
      <c r="AB285" s="285"/>
      <c r="AC285" s="285"/>
      <c r="AD285" s="285"/>
      <c r="AE285" s="285"/>
      <c r="AF285" s="285"/>
      <c r="AG285" s="285"/>
      <c r="AH285" s="285"/>
      <c r="AI285" s="285"/>
      <c r="AJ285" s="285"/>
      <c r="AK285" s="285"/>
      <c r="AL285" s="285"/>
      <c r="AM285" s="285"/>
      <c r="AN285" s="285"/>
      <c r="AO285" s="285"/>
      <c r="AP285" s="285"/>
      <c r="AQ285" s="285"/>
      <c r="AR285" s="285"/>
      <c r="AS285" s="285"/>
      <c r="AT285" s="285"/>
      <c r="AU285" s="285"/>
      <c r="AV285" s="285"/>
      <c r="AW285" s="285"/>
      <c r="AX285" s="285"/>
      <c r="AY285" s="285"/>
      <c r="AZ285" s="285"/>
      <c r="BA285" s="285"/>
      <c r="BB285" s="285"/>
      <c r="BC285" s="285"/>
      <c r="BD285" s="285"/>
      <c r="BE285" s="285"/>
      <c r="BF285" s="285"/>
      <c r="BG285" s="285"/>
      <c r="BH285" s="285"/>
      <c r="BI285" s="285"/>
      <c r="BJ285" s="285"/>
      <c r="BK285" s="285"/>
      <c r="BL285" s="285"/>
      <c r="BM285" s="285"/>
      <c r="BN285" s="285"/>
      <c r="BO285" s="285"/>
      <c r="BP285" s="286"/>
      <c r="BQ285" s="78"/>
    </row>
    <row r="286" spans="1:70" ht="12.6" customHeight="1">
      <c r="C286" s="77"/>
      <c r="D286" s="284"/>
      <c r="E286" s="285"/>
      <c r="F286" s="285"/>
      <c r="G286" s="285"/>
      <c r="H286" s="285"/>
      <c r="I286" s="285"/>
      <c r="J286" s="285"/>
      <c r="K286" s="285"/>
      <c r="L286" s="285"/>
      <c r="M286" s="285"/>
      <c r="N286" s="285"/>
      <c r="O286" s="285"/>
      <c r="P286" s="285"/>
      <c r="Q286" s="285"/>
      <c r="R286" s="285"/>
      <c r="S286" s="285"/>
      <c r="T286" s="285"/>
      <c r="U286" s="285"/>
      <c r="V286" s="285"/>
      <c r="W286" s="285"/>
      <c r="X286" s="285"/>
      <c r="Y286" s="285"/>
      <c r="Z286" s="285"/>
      <c r="AA286" s="285"/>
      <c r="AB286" s="285"/>
      <c r="AC286" s="285"/>
      <c r="AD286" s="285"/>
      <c r="AE286" s="285"/>
      <c r="AF286" s="285"/>
      <c r="AG286" s="285"/>
      <c r="AH286" s="285"/>
      <c r="AI286" s="285"/>
      <c r="AJ286" s="285"/>
      <c r="AK286" s="285"/>
      <c r="AL286" s="285"/>
      <c r="AM286" s="285"/>
      <c r="AN286" s="285"/>
      <c r="AO286" s="285"/>
      <c r="AP286" s="285"/>
      <c r="AQ286" s="285"/>
      <c r="AR286" s="285"/>
      <c r="AS286" s="285"/>
      <c r="AT286" s="285"/>
      <c r="AU286" s="285"/>
      <c r="AV286" s="285"/>
      <c r="AW286" s="285"/>
      <c r="AX286" s="285"/>
      <c r="AY286" s="285"/>
      <c r="AZ286" s="285"/>
      <c r="BA286" s="285"/>
      <c r="BB286" s="285"/>
      <c r="BC286" s="285"/>
      <c r="BD286" s="285"/>
      <c r="BE286" s="285"/>
      <c r="BF286" s="285"/>
      <c r="BG286" s="285"/>
      <c r="BH286" s="285"/>
      <c r="BI286" s="285"/>
      <c r="BJ286" s="285"/>
      <c r="BK286" s="285"/>
      <c r="BL286" s="285"/>
      <c r="BM286" s="285"/>
      <c r="BN286" s="285"/>
      <c r="BO286" s="285"/>
      <c r="BP286" s="286"/>
      <c r="BQ286" s="78"/>
    </row>
    <row r="287" spans="1:70" ht="12.6" customHeight="1">
      <c r="C287" s="77"/>
      <c r="D287" s="284"/>
      <c r="E287" s="285"/>
      <c r="F287" s="285"/>
      <c r="G287" s="285"/>
      <c r="H287" s="285"/>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5"/>
      <c r="AG287" s="285"/>
      <c r="AH287" s="285"/>
      <c r="AI287" s="285"/>
      <c r="AJ287" s="285"/>
      <c r="AK287" s="285"/>
      <c r="AL287" s="285"/>
      <c r="AM287" s="285"/>
      <c r="AN287" s="285"/>
      <c r="AO287" s="285"/>
      <c r="AP287" s="285"/>
      <c r="AQ287" s="285"/>
      <c r="AR287" s="285"/>
      <c r="AS287" s="285"/>
      <c r="AT287" s="285"/>
      <c r="AU287" s="285"/>
      <c r="AV287" s="285"/>
      <c r="AW287" s="285"/>
      <c r="AX287" s="285"/>
      <c r="AY287" s="285"/>
      <c r="AZ287" s="285"/>
      <c r="BA287" s="285"/>
      <c r="BB287" s="285"/>
      <c r="BC287" s="285"/>
      <c r="BD287" s="285"/>
      <c r="BE287" s="285"/>
      <c r="BF287" s="285"/>
      <c r="BG287" s="285"/>
      <c r="BH287" s="285"/>
      <c r="BI287" s="285"/>
      <c r="BJ287" s="285"/>
      <c r="BK287" s="285"/>
      <c r="BL287" s="285"/>
      <c r="BM287" s="285"/>
      <c r="BN287" s="285"/>
      <c r="BO287" s="285"/>
      <c r="BP287" s="286"/>
      <c r="BQ287" s="78"/>
    </row>
    <row r="288" spans="1:70" ht="12.6" customHeight="1">
      <c r="C288" s="77"/>
      <c r="D288" s="284"/>
      <c r="E288" s="285"/>
      <c r="F288" s="285"/>
      <c r="G288" s="285"/>
      <c r="H288" s="285"/>
      <c r="I288" s="285"/>
      <c r="J288" s="285"/>
      <c r="K288" s="285"/>
      <c r="L288" s="285"/>
      <c r="M288" s="285"/>
      <c r="N288" s="285"/>
      <c r="O288" s="285"/>
      <c r="P288" s="285"/>
      <c r="Q288" s="285"/>
      <c r="R288" s="285"/>
      <c r="S288" s="285"/>
      <c r="T288" s="285"/>
      <c r="U288" s="285"/>
      <c r="V288" s="285"/>
      <c r="W288" s="285"/>
      <c r="X288" s="285"/>
      <c r="Y288" s="285"/>
      <c r="Z288" s="285"/>
      <c r="AA288" s="285"/>
      <c r="AB288" s="285"/>
      <c r="AC288" s="285"/>
      <c r="AD288" s="285"/>
      <c r="AE288" s="285"/>
      <c r="AF288" s="285"/>
      <c r="AG288" s="285"/>
      <c r="AH288" s="285"/>
      <c r="AI288" s="285"/>
      <c r="AJ288" s="285"/>
      <c r="AK288" s="285"/>
      <c r="AL288" s="285"/>
      <c r="AM288" s="285"/>
      <c r="AN288" s="285"/>
      <c r="AO288" s="285"/>
      <c r="AP288" s="285"/>
      <c r="AQ288" s="285"/>
      <c r="AR288" s="285"/>
      <c r="AS288" s="285"/>
      <c r="AT288" s="285"/>
      <c r="AU288" s="285"/>
      <c r="AV288" s="285"/>
      <c r="AW288" s="285"/>
      <c r="AX288" s="285"/>
      <c r="AY288" s="285"/>
      <c r="AZ288" s="285"/>
      <c r="BA288" s="285"/>
      <c r="BB288" s="285"/>
      <c r="BC288" s="285"/>
      <c r="BD288" s="285"/>
      <c r="BE288" s="285"/>
      <c r="BF288" s="285"/>
      <c r="BG288" s="285"/>
      <c r="BH288" s="285"/>
      <c r="BI288" s="285"/>
      <c r="BJ288" s="285"/>
      <c r="BK288" s="285"/>
      <c r="BL288" s="285"/>
      <c r="BM288" s="285"/>
      <c r="BN288" s="285"/>
      <c r="BO288" s="285"/>
      <c r="BP288" s="286"/>
      <c r="BQ288" s="78"/>
    </row>
    <row r="289" spans="2:69" ht="12.6" customHeight="1">
      <c r="C289" s="77"/>
      <c r="D289" s="284"/>
      <c r="E289" s="285"/>
      <c r="F289" s="285"/>
      <c r="G289" s="285"/>
      <c r="H289" s="285"/>
      <c r="I289" s="285"/>
      <c r="J289" s="285"/>
      <c r="K289" s="285"/>
      <c r="L289" s="285"/>
      <c r="M289" s="285"/>
      <c r="N289" s="285"/>
      <c r="O289" s="285"/>
      <c r="P289" s="285"/>
      <c r="Q289" s="285"/>
      <c r="R289" s="285"/>
      <c r="S289" s="285"/>
      <c r="T289" s="285"/>
      <c r="U289" s="285"/>
      <c r="V289" s="285"/>
      <c r="W289" s="285"/>
      <c r="X289" s="285"/>
      <c r="Y289" s="285"/>
      <c r="Z289" s="285"/>
      <c r="AA289" s="285"/>
      <c r="AB289" s="285"/>
      <c r="AC289" s="285"/>
      <c r="AD289" s="285"/>
      <c r="AE289" s="285"/>
      <c r="AF289" s="285"/>
      <c r="AG289" s="285"/>
      <c r="AH289" s="285"/>
      <c r="AI289" s="285"/>
      <c r="AJ289" s="285"/>
      <c r="AK289" s="285"/>
      <c r="AL289" s="285"/>
      <c r="AM289" s="285"/>
      <c r="AN289" s="285"/>
      <c r="AO289" s="285"/>
      <c r="AP289" s="285"/>
      <c r="AQ289" s="285"/>
      <c r="AR289" s="285"/>
      <c r="AS289" s="285"/>
      <c r="AT289" s="285"/>
      <c r="AU289" s="285"/>
      <c r="AV289" s="285"/>
      <c r="AW289" s="285"/>
      <c r="AX289" s="285"/>
      <c r="AY289" s="285"/>
      <c r="AZ289" s="285"/>
      <c r="BA289" s="285"/>
      <c r="BB289" s="285"/>
      <c r="BC289" s="285"/>
      <c r="BD289" s="285"/>
      <c r="BE289" s="285"/>
      <c r="BF289" s="285"/>
      <c r="BG289" s="285"/>
      <c r="BH289" s="285"/>
      <c r="BI289" s="285"/>
      <c r="BJ289" s="285"/>
      <c r="BK289" s="285"/>
      <c r="BL289" s="285"/>
      <c r="BM289" s="285"/>
      <c r="BN289" s="285"/>
      <c r="BO289" s="285"/>
      <c r="BP289" s="286"/>
      <c r="BQ289" s="78"/>
    </row>
    <row r="290" spans="2:69" ht="12.6" customHeight="1">
      <c r="C290" s="77"/>
      <c r="D290" s="284"/>
      <c r="E290" s="285"/>
      <c r="F290" s="285"/>
      <c r="G290" s="285"/>
      <c r="H290" s="285"/>
      <c r="I290" s="285"/>
      <c r="J290" s="285"/>
      <c r="K290" s="285"/>
      <c r="L290" s="285"/>
      <c r="M290" s="285"/>
      <c r="N290" s="285"/>
      <c r="O290" s="285"/>
      <c r="P290" s="285"/>
      <c r="Q290" s="285"/>
      <c r="R290" s="285"/>
      <c r="S290" s="285"/>
      <c r="T290" s="285"/>
      <c r="U290" s="285"/>
      <c r="V290" s="285"/>
      <c r="W290" s="285"/>
      <c r="X290" s="285"/>
      <c r="Y290" s="285"/>
      <c r="Z290" s="285"/>
      <c r="AA290" s="285"/>
      <c r="AB290" s="285"/>
      <c r="AC290" s="285"/>
      <c r="AD290" s="285"/>
      <c r="AE290" s="285"/>
      <c r="AF290" s="285"/>
      <c r="AG290" s="285"/>
      <c r="AH290" s="285"/>
      <c r="AI290" s="285"/>
      <c r="AJ290" s="285"/>
      <c r="AK290" s="285"/>
      <c r="AL290" s="285"/>
      <c r="AM290" s="285"/>
      <c r="AN290" s="285"/>
      <c r="AO290" s="285"/>
      <c r="AP290" s="285"/>
      <c r="AQ290" s="285"/>
      <c r="AR290" s="285"/>
      <c r="AS290" s="285"/>
      <c r="AT290" s="285"/>
      <c r="AU290" s="285"/>
      <c r="AV290" s="285"/>
      <c r="AW290" s="285"/>
      <c r="AX290" s="285"/>
      <c r="AY290" s="285"/>
      <c r="AZ290" s="285"/>
      <c r="BA290" s="285"/>
      <c r="BB290" s="285"/>
      <c r="BC290" s="285"/>
      <c r="BD290" s="285"/>
      <c r="BE290" s="285"/>
      <c r="BF290" s="285"/>
      <c r="BG290" s="285"/>
      <c r="BH290" s="285"/>
      <c r="BI290" s="285"/>
      <c r="BJ290" s="285"/>
      <c r="BK290" s="285"/>
      <c r="BL290" s="285"/>
      <c r="BM290" s="285"/>
      <c r="BN290" s="285"/>
      <c r="BO290" s="285"/>
      <c r="BP290" s="286"/>
      <c r="BQ290" s="78"/>
    </row>
    <row r="291" spans="2:69" ht="12.6" customHeight="1">
      <c r="C291" s="77"/>
      <c r="D291" s="284"/>
      <c r="E291" s="285"/>
      <c r="F291" s="285"/>
      <c r="G291" s="285"/>
      <c r="H291" s="285"/>
      <c r="I291" s="285"/>
      <c r="J291" s="285"/>
      <c r="K291" s="285"/>
      <c r="L291" s="285"/>
      <c r="M291" s="285"/>
      <c r="N291" s="285"/>
      <c r="O291" s="285"/>
      <c r="P291" s="285"/>
      <c r="Q291" s="285"/>
      <c r="R291" s="285"/>
      <c r="S291" s="285"/>
      <c r="T291" s="285"/>
      <c r="U291" s="285"/>
      <c r="V291" s="285"/>
      <c r="W291" s="285"/>
      <c r="X291" s="285"/>
      <c r="Y291" s="285"/>
      <c r="Z291" s="285"/>
      <c r="AA291" s="285"/>
      <c r="AB291" s="285"/>
      <c r="AC291" s="285"/>
      <c r="AD291" s="285"/>
      <c r="AE291" s="285"/>
      <c r="AF291" s="285"/>
      <c r="AG291" s="285"/>
      <c r="AH291" s="285"/>
      <c r="AI291" s="285"/>
      <c r="AJ291" s="285"/>
      <c r="AK291" s="285"/>
      <c r="AL291" s="285"/>
      <c r="AM291" s="285"/>
      <c r="AN291" s="285"/>
      <c r="AO291" s="285"/>
      <c r="AP291" s="285"/>
      <c r="AQ291" s="285"/>
      <c r="AR291" s="285"/>
      <c r="AS291" s="285"/>
      <c r="AT291" s="285"/>
      <c r="AU291" s="285"/>
      <c r="AV291" s="285"/>
      <c r="AW291" s="285"/>
      <c r="AX291" s="285"/>
      <c r="AY291" s="285"/>
      <c r="AZ291" s="285"/>
      <c r="BA291" s="285"/>
      <c r="BB291" s="285"/>
      <c r="BC291" s="285"/>
      <c r="BD291" s="285"/>
      <c r="BE291" s="285"/>
      <c r="BF291" s="285"/>
      <c r="BG291" s="285"/>
      <c r="BH291" s="285"/>
      <c r="BI291" s="285"/>
      <c r="BJ291" s="285"/>
      <c r="BK291" s="285"/>
      <c r="BL291" s="285"/>
      <c r="BM291" s="285"/>
      <c r="BN291" s="285"/>
      <c r="BO291" s="285"/>
      <c r="BP291" s="286"/>
      <c r="BQ291" s="78"/>
    </row>
    <row r="292" spans="2:69" ht="12.6" customHeight="1">
      <c r="C292" s="77"/>
      <c r="D292" s="284"/>
      <c r="E292" s="285"/>
      <c r="F292" s="285"/>
      <c r="G292" s="285"/>
      <c r="H292" s="285"/>
      <c r="I292" s="285"/>
      <c r="J292" s="285"/>
      <c r="K292" s="285"/>
      <c r="L292" s="285"/>
      <c r="M292" s="285"/>
      <c r="N292" s="285"/>
      <c r="O292" s="285"/>
      <c r="P292" s="285"/>
      <c r="Q292" s="285"/>
      <c r="R292" s="285"/>
      <c r="S292" s="285"/>
      <c r="T292" s="285"/>
      <c r="U292" s="285"/>
      <c r="V292" s="285"/>
      <c r="W292" s="285"/>
      <c r="X292" s="285"/>
      <c r="Y292" s="285"/>
      <c r="Z292" s="285"/>
      <c r="AA292" s="285"/>
      <c r="AB292" s="285"/>
      <c r="AC292" s="285"/>
      <c r="AD292" s="285"/>
      <c r="AE292" s="285"/>
      <c r="AF292" s="285"/>
      <c r="AG292" s="285"/>
      <c r="AH292" s="285"/>
      <c r="AI292" s="285"/>
      <c r="AJ292" s="285"/>
      <c r="AK292" s="285"/>
      <c r="AL292" s="285"/>
      <c r="AM292" s="285"/>
      <c r="AN292" s="285"/>
      <c r="AO292" s="285"/>
      <c r="AP292" s="285"/>
      <c r="AQ292" s="285"/>
      <c r="AR292" s="285"/>
      <c r="AS292" s="285"/>
      <c r="AT292" s="285"/>
      <c r="AU292" s="285"/>
      <c r="AV292" s="285"/>
      <c r="AW292" s="285"/>
      <c r="AX292" s="285"/>
      <c r="AY292" s="285"/>
      <c r="AZ292" s="285"/>
      <c r="BA292" s="285"/>
      <c r="BB292" s="285"/>
      <c r="BC292" s="285"/>
      <c r="BD292" s="285"/>
      <c r="BE292" s="285"/>
      <c r="BF292" s="285"/>
      <c r="BG292" s="285"/>
      <c r="BH292" s="285"/>
      <c r="BI292" s="285"/>
      <c r="BJ292" s="285"/>
      <c r="BK292" s="285"/>
      <c r="BL292" s="285"/>
      <c r="BM292" s="285"/>
      <c r="BN292" s="285"/>
      <c r="BO292" s="285"/>
      <c r="BP292" s="286"/>
      <c r="BQ292" s="78"/>
    </row>
    <row r="293" spans="2:69" ht="12.6" customHeight="1">
      <c r="C293" s="77"/>
      <c r="D293" s="284"/>
      <c r="E293" s="285"/>
      <c r="F293" s="285"/>
      <c r="G293" s="285"/>
      <c r="H293" s="285"/>
      <c r="I293" s="285"/>
      <c r="J293" s="285"/>
      <c r="K293" s="285"/>
      <c r="L293" s="285"/>
      <c r="M293" s="285"/>
      <c r="N293" s="285"/>
      <c r="O293" s="285"/>
      <c r="P293" s="285"/>
      <c r="Q293" s="285"/>
      <c r="R293" s="285"/>
      <c r="S293" s="285"/>
      <c r="T293" s="285"/>
      <c r="U293" s="285"/>
      <c r="V293" s="285"/>
      <c r="W293" s="285"/>
      <c r="X293" s="285"/>
      <c r="Y293" s="285"/>
      <c r="Z293" s="285"/>
      <c r="AA293" s="285"/>
      <c r="AB293" s="285"/>
      <c r="AC293" s="285"/>
      <c r="AD293" s="285"/>
      <c r="AE293" s="285"/>
      <c r="AF293" s="285"/>
      <c r="AG293" s="285"/>
      <c r="AH293" s="285"/>
      <c r="AI293" s="285"/>
      <c r="AJ293" s="285"/>
      <c r="AK293" s="285"/>
      <c r="AL293" s="285"/>
      <c r="AM293" s="285"/>
      <c r="AN293" s="285"/>
      <c r="AO293" s="285"/>
      <c r="AP293" s="285"/>
      <c r="AQ293" s="285"/>
      <c r="AR293" s="285"/>
      <c r="AS293" s="285"/>
      <c r="AT293" s="285"/>
      <c r="AU293" s="285"/>
      <c r="AV293" s="285"/>
      <c r="AW293" s="285"/>
      <c r="AX293" s="285"/>
      <c r="AY293" s="285"/>
      <c r="AZ293" s="285"/>
      <c r="BA293" s="285"/>
      <c r="BB293" s="285"/>
      <c r="BC293" s="285"/>
      <c r="BD293" s="285"/>
      <c r="BE293" s="285"/>
      <c r="BF293" s="285"/>
      <c r="BG293" s="285"/>
      <c r="BH293" s="285"/>
      <c r="BI293" s="285"/>
      <c r="BJ293" s="285"/>
      <c r="BK293" s="285"/>
      <c r="BL293" s="285"/>
      <c r="BM293" s="285"/>
      <c r="BN293" s="285"/>
      <c r="BO293" s="285"/>
      <c r="BP293" s="286"/>
      <c r="BQ293" s="78"/>
    </row>
    <row r="294" spans="2:69" ht="12.6" customHeight="1">
      <c r="C294" s="77"/>
      <c r="D294" s="284"/>
      <c r="E294" s="285"/>
      <c r="F294" s="285"/>
      <c r="G294" s="285"/>
      <c r="H294" s="285"/>
      <c r="I294" s="285"/>
      <c r="J294" s="285"/>
      <c r="K294" s="285"/>
      <c r="L294" s="285"/>
      <c r="M294" s="285"/>
      <c r="N294" s="285"/>
      <c r="O294" s="285"/>
      <c r="P294" s="285"/>
      <c r="Q294" s="285"/>
      <c r="R294" s="285"/>
      <c r="S294" s="285"/>
      <c r="T294" s="285"/>
      <c r="U294" s="285"/>
      <c r="V294" s="285"/>
      <c r="W294" s="285"/>
      <c r="X294" s="285"/>
      <c r="Y294" s="285"/>
      <c r="Z294" s="285"/>
      <c r="AA294" s="285"/>
      <c r="AB294" s="285"/>
      <c r="AC294" s="285"/>
      <c r="AD294" s="285"/>
      <c r="AE294" s="285"/>
      <c r="AF294" s="285"/>
      <c r="AG294" s="285"/>
      <c r="AH294" s="285"/>
      <c r="AI294" s="285"/>
      <c r="AJ294" s="285"/>
      <c r="AK294" s="285"/>
      <c r="AL294" s="285"/>
      <c r="AM294" s="285"/>
      <c r="AN294" s="285"/>
      <c r="AO294" s="285"/>
      <c r="AP294" s="285"/>
      <c r="AQ294" s="285"/>
      <c r="AR294" s="285"/>
      <c r="AS294" s="285"/>
      <c r="AT294" s="285"/>
      <c r="AU294" s="285"/>
      <c r="AV294" s="285"/>
      <c r="AW294" s="285"/>
      <c r="AX294" s="285"/>
      <c r="AY294" s="285"/>
      <c r="AZ294" s="285"/>
      <c r="BA294" s="285"/>
      <c r="BB294" s="285"/>
      <c r="BC294" s="285"/>
      <c r="BD294" s="285"/>
      <c r="BE294" s="285"/>
      <c r="BF294" s="285"/>
      <c r="BG294" s="285"/>
      <c r="BH294" s="285"/>
      <c r="BI294" s="285"/>
      <c r="BJ294" s="285"/>
      <c r="BK294" s="285"/>
      <c r="BL294" s="285"/>
      <c r="BM294" s="285"/>
      <c r="BN294" s="285"/>
      <c r="BO294" s="285"/>
      <c r="BP294" s="286"/>
      <c r="BQ294" s="78"/>
    </row>
    <row r="295" spans="2:69" ht="12.6" customHeight="1">
      <c r="C295" s="77"/>
      <c r="D295" s="284"/>
      <c r="E295" s="285"/>
      <c r="F295" s="285"/>
      <c r="G295" s="285"/>
      <c r="H295" s="285"/>
      <c r="I295" s="285"/>
      <c r="J295" s="285"/>
      <c r="K295" s="285"/>
      <c r="L295" s="285"/>
      <c r="M295" s="285"/>
      <c r="N295" s="285"/>
      <c r="O295" s="285"/>
      <c r="P295" s="285"/>
      <c r="Q295" s="285"/>
      <c r="R295" s="285"/>
      <c r="S295" s="285"/>
      <c r="T295" s="285"/>
      <c r="U295" s="285"/>
      <c r="V295" s="285"/>
      <c r="W295" s="285"/>
      <c r="X295" s="285"/>
      <c r="Y295" s="285"/>
      <c r="Z295" s="285"/>
      <c r="AA295" s="285"/>
      <c r="AB295" s="285"/>
      <c r="AC295" s="285"/>
      <c r="AD295" s="285"/>
      <c r="AE295" s="285"/>
      <c r="AF295" s="285"/>
      <c r="AG295" s="285"/>
      <c r="AH295" s="285"/>
      <c r="AI295" s="285"/>
      <c r="AJ295" s="285"/>
      <c r="AK295" s="285"/>
      <c r="AL295" s="285"/>
      <c r="AM295" s="285"/>
      <c r="AN295" s="285"/>
      <c r="AO295" s="285"/>
      <c r="AP295" s="285"/>
      <c r="AQ295" s="285"/>
      <c r="AR295" s="285"/>
      <c r="AS295" s="285"/>
      <c r="AT295" s="285"/>
      <c r="AU295" s="285"/>
      <c r="AV295" s="285"/>
      <c r="AW295" s="285"/>
      <c r="AX295" s="285"/>
      <c r="AY295" s="285"/>
      <c r="AZ295" s="285"/>
      <c r="BA295" s="285"/>
      <c r="BB295" s="285"/>
      <c r="BC295" s="285"/>
      <c r="BD295" s="285"/>
      <c r="BE295" s="285"/>
      <c r="BF295" s="285"/>
      <c r="BG295" s="285"/>
      <c r="BH295" s="285"/>
      <c r="BI295" s="285"/>
      <c r="BJ295" s="285"/>
      <c r="BK295" s="285"/>
      <c r="BL295" s="285"/>
      <c r="BM295" s="285"/>
      <c r="BN295" s="285"/>
      <c r="BO295" s="285"/>
      <c r="BP295" s="286"/>
      <c r="BQ295" s="78"/>
    </row>
    <row r="296" spans="2:69" ht="12.6" customHeight="1">
      <c r="C296" s="77"/>
      <c r="D296" s="284"/>
      <c r="E296" s="285"/>
      <c r="F296" s="285"/>
      <c r="G296" s="285"/>
      <c r="H296" s="285"/>
      <c r="I296" s="285"/>
      <c r="J296" s="285"/>
      <c r="K296" s="285"/>
      <c r="L296" s="285"/>
      <c r="M296" s="285"/>
      <c r="N296" s="285"/>
      <c r="O296" s="285"/>
      <c r="P296" s="285"/>
      <c r="Q296" s="285"/>
      <c r="R296" s="285"/>
      <c r="S296" s="285"/>
      <c r="T296" s="285"/>
      <c r="U296" s="285"/>
      <c r="V296" s="285"/>
      <c r="W296" s="285"/>
      <c r="X296" s="285"/>
      <c r="Y296" s="285"/>
      <c r="Z296" s="285"/>
      <c r="AA296" s="285"/>
      <c r="AB296" s="285"/>
      <c r="AC296" s="285"/>
      <c r="AD296" s="285"/>
      <c r="AE296" s="285"/>
      <c r="AF296" s="285"/>
      <c r="AG296" s="285"/>
      <c r="AH296" s="285"/>
      <c r="AI296" s="285"/>
      <c r="AJ296" s="285"/>
      <c r="AK296" s="285"/>
      <c r="AL296" s="285"/>
      <c r="AM296" s="285"/>
      <c r="AN296" s="285"/>
      <c r="AO296" s="285"/>
      <c r="AP296" s="285"/>
      <c r="AQ296" s="285"/>
      <c r="AR296" s="285"/>
      <c r="AS296" s="285"/>
      <c r="AT296" s="285"/>
      <c r="AU296" s="285"/>
      <c r="AV296" s="285"/>
      <c r="AW296" s="285"/>
      <c r="AX296" s="285"/>
      <c r="AY296" s="285"/>
      <c r="AZ296" s="285"/>
      <c r="BA296" s="285"/>
      <c r="BB296" s="285"/>
      <c r="BC296" s="285"/>
      <c r="BD296" s="285"/>
      <c r="BE296" s="285"/>
      <c r="BF296" s="285"/>
      <c r="BG296" s="285"/>
      <c r="BH296" s="285"/>
      <c r="BI296" s="285"/>
      <c r="BJ296" s="285"/>
      <c r="BK296" s="285"/>
      <c r="BL296" s="285"/>
      <c r="BM296" s="285"/>
      <c r="BN296" s="285"/>
      <c r="BO296" s="285"/>
      <c r="BP296" s="286"/>
      <c r="BQ296" s="78"/>
    </row>
    <row r="297" spans="2:69" ht="12.6" customHeight="1">
      <c r="B297" s="2"/>
      <c r="C297" s="77"/>
      <c r="D297" s="287"/>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288"/>
      <c r="AF297" s="288"/>
      <c r="AG297" s="288"/>
      <c r="AH297" s="288"/>
      <c r="AI297" s="288"/>
      <c r="AJ297" s="288"/>
      <c r="AK297" s="288"/>
      <c r="AL297" s="288"/>
      <c r="AM297" s="288"/>
      <c r="AN297" s="288"/>
      <c r="AO297" s="288"/>
      <c r="AP297" s="288"/>
      <c r="AQ297" s="288"/>
      <c r="AR297" s="288"/>
      <c r="AS297" s="288"/>
      <c r="AT297" s="288"/>
      <c r="AU297" s="288"/>
      <c r="AV297" s="288"/>
      <c r="AW297" s="288"/>
      <c r="AX297" s="288"/>
      <c r="AY297" s="288"/>
      <c r="AZ297" s="288"/>
      <c r="BA297" s="288"/>
      <c r="BB297" s="288"/>
      <c r="BC297" s="288"/>
      <c r="BD297" s="288"/>
      <c r="BE297" s="288"/>
      <c r="BF297" s="288"/>
      <c r="BG297" s="288"/>
      <c r="BH297" s="288"/>
      <c r="BI297" s="288"/>
      <c r="BJ297" s="288"/>
      <c r="BK297" s="288"/>
      <c r="BL297" s="288"/>
      <c r="BM297" s="288"/>
      <c r="BN297" s="288"/>
      <c r="BO297" s="288"/>
      <c r="BP297" s="289"/>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75</v>
      </c>
      <c r="V11" s="98"/>
      <c r="W11" s="98"/>
      <c r="X11" s="98"/>
      <c r="Y11" s="98"/>
      <c r="Z11" s="98"/>
      <c r="AA11" s="98"/>
      <c r="AB11" s="98"/>
      <c r="AC11" s="98"/>
      <c r="AD11" s="98"/>
      <c r="AE11" s="98"/>
      <c r="AF11" s="85"/>
      <c r="AG11" s="85"/>
      <c r="AH11" s="85"/>
      <c r="AI11" s="85"/>
      <c r="AJ11" s="85"/>
      <c r="AK11" s="85"/>
      <c r="AL11" s="85"/>
      <c r="AM11" s="85"/>
      <c r="AN11" s="86"/>
      <c r="AO11" s="103" t="s">
        <v>80</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78</v>
      </c>
      <c r="E24" s="145"/>
      <c r="F24" s="145"/>
      <c r="G24" s="145"/>
      <c r="H24" s="145"/>
      <c r="I24" s="145"/>
      <c r="J24" s="146"/>
      <c r="K24" s="144" t="s">
        <v>78</v>
      </c>
      <c r="L24" s="145"/>
      <c r="M24" s="145"/>
      <c r="N24" s="145"/>
      <c r="O24" s="145"/>
      <c r="P24" s="145"/>
      <c r="Q24" s="146"/>
      <c r="R24" s="144" t="s">
        <v>78</v>
      </c>
      <c r="S24" s="145"/>
      <c r="T24" s="145"/>
      <c r="U24" s="145"/>
      <c r="V24" s="145"/>
      <c r="W24" s="145"/>
      <c r="X24" s="146"/>
      <c r="Y24" s="144" t="s">
        <v>78</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202"/>
      <c r="AU38" s="150" t="s">
        <v>78</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78</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78</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78</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202"/>
      <c r="AU66" s="150" t="s">
        <v>78</v>
      </c>
      <c r="AV66" s="151"/>
      <c r="AW66" s="151"/>
      <c r="AX66" s="151"/>
      <c r="AY66" s="151"/>
      <c r="AZ66" s="151"/>
      <c r="BA66" s="151"/>
      <c r="BB66" s="202"/>
      <c r="BC66" s="44"/>
      <c r="BD66" s="39"/>
      <c r="BE66" s="189" t="s">
        <v>78</v>
      </c>
      <c r="BF66" s="190"/>
      <c r="BG66" s="190"/>
      <c r="BH66" s="190"/>
      <c r="BI66" s="189" t="s">
        <v>78</v>
      </c>
      <c r="BJ66" s="190"/>
      <c r="BK66" s="190"/>
      <c r="BL66" s="190"/>
      <c r="BM66" s="189" t="s">
        <v>78</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202"/>
      <c r="AC89" s="150" t="s">
        <v>78</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202"/>
      <c r="AC94" s="150" t="s">
        <v>78</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78</v>
      </c>
      <c r="O99" s="169"/>
      <c r="P99" s="169"/>
      <c r="Q99" s="170"/>
      <c r="R99" s="43"/>
      <c r="S99" s="43"/>
      <c r="T99" s="43"/>
      <c r="U99" s="177" t="s">
        <v>78</v>
      </c>
      <c r="V99" s="209"/>
      <c r="W99" s="209"/>
      <c r="X99" s="209"/>
      <c r="Y99" s="209"/>
      <c r="Z99" s="209"/>
      <c r="AA99" s="209"/>
      <c r="AB99" s="209"/>
      <c r="AC99" s="209"/>
      <c r="AD99" s="209"/>
      <c r="AE99" s="209"/>
      <c r="AF99" s="209"/>
      <c r="AG99" s="209"/>
      <c r="AH99" s="209"/>
      <c r="AI99" s="209"/>
      <c r="AJ99" s="210"/>
      <c r="AK99" s="63"/>
      <c r="AL99" s="63"/>
      <c r="AM99" s="177" t="s">
        <v>78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202"/>
      <c r="AC137" s="150" t="s">
        <v>78</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202"/>
      <c r="AC142" s="150" t="s">
        <v>78</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202"/>
      <c r="AU186" s="150" t="s">
        <v>78</v>
      </c>
      <c r="AV186" s="151"/>
      <c r="AW186" s="151"/>
      <c r="AX186" s="151"/>
      <c r="AY186" s="151"/>
      <c r="AZ186" s="151"/>
      <c r="BA186" s="151"/>
      <c r="BB186" s="202"/>
      <c r="BC186" s="44"/>
      <c r="BD186" s="39"/>
      <c r="BE186" s="189" t="s">
        <v>78</v>
      </c>
      <c r="BF186" s="190"/>
      <c r="BG186" s="190"/>
      <c r="BH186" s="190"/>
      <c r="BI186" s="189" t="s">
        <v>78</v>
      </c>
      <c r="BJ186" s="190"/>
      <c r="BK186" s="190"/>
      <c r="BL186" s="201"/>
      <c r="BM186" s="189" t="s">
        <v>78</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201"/>
      <c r="BM210" s="189" t="s">
        <v>78</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201"/>
      <c r="BM234" s="189" t="s">
        <v>78</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202"/>
      <c r="AU256" s="150" t="s">
        <v>78</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201"/>
      <c r="BM257" s="189" t="s">
        <v>78</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96</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75</v>
      </c>
      <c r="V11" s="98"/>
      <c r="W11" s="98"/>
      <c r="X11" s="98"/>
      <c r="Y11" s="98"/>
      <c r="Z11" s="98"/>
      <c r="AA11" s="98"/>
      <c r="AB11" s="98"/>
      <c r="AC11" s="98"/>
      <c r="AD11" s="98"/>
      <c r="AE11" s="98"/>
      <c r="AF11" s="85"/>
      <c r="AG11" s="85"/>
      <c r="AH11" s="85"/>
      <c r="AI11" s="85"/>
      <c r="AJ11" s="85"/>
      <c r="AK11" s="85"/>
      <c r="AL11" s="85"/>
      <c r="AM11" s="85"/>
      <c r="AN11" s="86"/>
      <c r="AO11" s="103" t="s">
        <v>81</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78</v>
      </c>
      <c r="E24" s="145"/>
      <c r="F24" s="145"/>
      <c r="G24" s="145"/>
      <c r="H24" s="145"/>
      <c r="I24" s="145"/>
      <c r="J24" s="146"/>
      <c r="K24" s="144" t="s">
        <v>78</v>
      </c>
      <c r="L24" s="145"/>
      <c r="M24" s="145"/>
      <c r="N24" s="145"/>
      <c r="O24" s="145"/>
      <c r="P24" s="145"/>
      <c r="Q24" s="146"/>
      <c r="R24" s="144" t="s">
        <v>78</v>
      </c>
      <c r="S24" s="145"/>
      <c r="T24" s="145"/>
      <c r="U24" s="145"/>
      <c r="V24" s="145"/>
      <c r="W24" s="145"/>
      <c r="X24" s="146"/>
      <c r="Y24" s="144" t="s">
        <v>78</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202"/>
      <c r="AU38" s="150" t="s">
        <v>78</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78</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78</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78</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202"/>
      <c r="AU66" s="150" t="s">
        <v>78</v>
      </c>
      <c r="AV66" s="151"/>
      <c r="AW66" s="151"/>
      <c r="AX66" s="151"/>
      <c r="AY66" s="151"/>
      <c r="AZ66" s="151"/>
      <c r="BA66" s="151"/>
      <c r="BB66" s="202"/>
      <c r="BC66" s="44"/>
      <c r="BD66" s="39"/>
      <c r="BE66" s="189" t="s">
        <v>78</v>
      </c>
      <c r="BF66" s="190"/>
      <c r="BG66" s="190"/>
      <c r="BH66" s="190"/>
      <c r="BI66" s="189" t="s">
        <v>78</v>
      </c>
      <c r="BJ66" s="190"/>
      <c r="BK66" s="190"/>
      <c r="BL66" s="190"/>
      <c r="BM66" s="189" t="s">
        <v>78</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202"/>
      <c r="AC89" s="150" t="s">
        <v>78</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202"/>
      <c r="AC94" s="150" t="s">
        <v>78</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78</v>
      </c>
      <c r="O99" s="169"/>
      <c r="P99" s="169"/>
      <c r="Q99" s="170"/>
      <c r="R99" s="43"/>
      <c r="S99" s="43"/>
      <c r="T99" s="43"/>
      <c r="U99" s="177" t="s">
        <v>78</v>
      </c>
      <c r="V99" s="209"/>
      <c r="W99" s="209"/>
      <c r="X99" s="209"/>
      <c r="Y99" s="209"/>
      <c r="Z99" s="209"/>
      <c r="AA99" s="209"/>
      <c r="AB99" s="209"/>
      <c r="AC99" s="209"/>
      <c r="AD99" s="209"/>
      <c r="AE99" s="209"/>
      <c r="AF99" s="209"/>
      <c r="AG99" s="209"/>
      <c r="AH99" s="209"/>
      <c r="AI99" s="209"/>
      <c r="AJ99" s="210"/>
      <c r="AK99" s="63"/>
      <c r="AL99" s="63"/>
      <c r="AM99" s="177" t="s">
        <v>78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202"/>
      <c r="AC137" s="150" t="s">
        <v>78</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202"/>
      <c r="AC142" s="150" t="s">
        <v>78</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202"/>
      <c r="AU186" s="150" t="s">
        <v>78</v>
      </c>
      <c r="AV186" s="151"/>
      <c r="AW186" s="151"/>
      <c r="AX186" s="151"/>
      <c r="AY186" s="151"/>
      <c r="AZ186" s="151"/>
      <c r="BA186" s="151"/>
      <c r="BB186" s="202"/>
      <c r="BC186" s="44"/>
      <c r="BD186" s="39"/>
      <c r="BE186" s="189" t="s">
        <v>78</v>
      </c>
      <c r="BF186" s="190"/>
      <c r="BG186" s="190"/>
      <c r="BH186" s="190"/>
      <c r="BI186" s="189" t="s">
        <v>78</v>
      </c>
      <c r="BJ186" s="190"/>
      <c r="BK186" s="190"/>
      <c r="BL186" s="201"/>
      <c r="BM186" s="189" t="s">
        <v>78</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201"/>
      <c r="BM210" s="189" t="s">
        <v>78</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201"/>
      <c r="BM234" s="189" t="s">
        <v>78</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202"/>
      <c r="AU256" s="150" t="s">
        <v>78</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201"/>
      <c r="BM257" s="189" t="s">
        <v>78</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96</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75</v>
      </c>
      <c r="V11" s="98"/>
      <c r="W11" s="98"/>
      <c r="X11" s="98"/>
      <c r="Y11" s="98"/>
      <c r="Z11" s="98"/>
      <c r="AA11" s="98"/>
      <c r="AB11" s="98"/>
      <c r="AC11" s="98"/>
      <c r="AD11" s="98"/>
      <c r="AE11" s="98"/>
      <c r="AF11" s="85"/>
      <c r="AG11" s="85"/>
      <c r="AH11" s="85"/>
      <c r="AI11" s="85"/>
      <c r="AJ11" s="85"/>
      <c r="AK11" s="85"/>
      <c r="AL11" s="85"/>
      <c r="AM11" s="85"/>
      <c r="AN11" s="86"/>
      <c r="AO11" s="103" t="s">
        <v>82</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78</v>
      </c>
      <c r="E24" s="145"/>
      <c r="F24" s="145"/>
      <c r="G24" s="145"/>
      <c r="H24" s="145"/>
      <c r="I24" s="145"/>
      <c r="J24" s="146"/>
      <c r="K24" s="144" t="s">
        <v>78</v>
      </c>
      <c r="L24" s="145"/>
      <c r="M24" s="145"/>
      <c r="N24" s="145"/>
      <c r="O24" s="145"/>
      <c r="P24" s="145"/>
      <c r="Q24" s="146"/>
      <c r="R24" s="144" t="s">
        <v>78</v>
      </c>
      <c r="S24" s="145"/>
      <c r="T24" s="145"/>
      <c r="U24" s="145"/>
      <c r="V24" s="145"/>
      <c r="W24" s="145"/>
      <c r="X24" s="146"/>
      <c r="Y24" s="144" t="s">
        <v>78</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202"/>
      <c r="AU38" s="150" t="s">
        <v>78</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78</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78</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78</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202"/>
      <c r="AU66" s="150" t="s">
        <v>78</v>
      </c>
      <c r="AV66" s="151"/>
      <c r="AW66" s="151"/>
      <c r="AX66" s="151"/>
      <c r="AY66" s="151"/>
      <c r="AZ66" s="151"/>
      <c r="BA66" s="151"/>
      <c r="BB66" s="202"/>
      <c r="BC66" s="44"/>
      <c r="BD66" s="39"/>
      <c r="BE66" s="189" t="s">
        <v>78</v>
      </c>
      <c r="BF66" s="190"/>
      <c r="BG66" s="190"/>
      <c r="BH66" s="190"/>
      <c r="BI66" s="189" t="s">
        <v>78</v>
      </c>
      <c r="BJ66" s="190"/>
      <c r="BK66" s="190"/>
      <c r="BL66" s="190"/>
      <c r="BM66" s="189" t="s">
        <v>78</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202"/>
      <c r="AC89" s="150" t="s">
        <v>78</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202"/>
      <c r="AC94" s="150" t="s">
        <v>78</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78</v>
      </c>
      <c r="O99" s="169"/>
      <c r="P99" s="169"/>
      <c r="Q99" s="170"/>
      <c r="R99" s="43"/>
      <c r="S99" s="43"/>
      <c r="T99" s="43"/>
      <c r="U99" s="177" t="s">
        <v>78</v>
      </c>
      <c r="V99" s="209"/>
      <c r="W99" s="209"/>
      <c r="X99" s="209"/>
      <c r="Y99" s="209"/>
      <c r="Z99" s="209"/>
      <c r="AA99" s="209"/>
      <c r="AB99" s="209"/>
      <c r="AC99" s="209"/>
      <c r="AD99" s="209"/>
      <c r="AE99" s="209"/>
      <c r="AF99" s="209"/>
      <c r="AG99" s="209"/>
      <c r="AH99" s="209"/>
      <c r="AI99" s="209"/>
      <c r="AJ99" s="210"/>
      <c r="AK99" s="63"/>
      <c r="AL99" s="63"/>
      <c r="AM99" s="177" t="s">
        <v>78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202"/>
      <c r="AC137" s="150" t="s">
        <v>78</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202"/>
      <c r="AC142" s="150" t="s">
        <v>78</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202"/>
      <c r="AU186" s="150" t="s">
        <v>78</v>
      </c>
      <c r="AV186" s="151"/>
      <c r="AW186" s="151"/>
      <c r="AX186" s="151"/>
      <c r="AY186" s="151"/>
      <c r="AZ186" s="151"/>
      <c r="BA186" s="151"/>
      <c r="BB186" s="202"/>
      <c r="BC186" s="44"/>
      <c r="BD186" s="39"/>
      <c r="BE186" s="189" t="s">
        <v>78</v>
      </c>
      <c r="BF186" s="190"/>
      <c r="BG186" s="190"/>
      <c r="BH186" s="190"/>
      <c r="BI186" s="189" t="s">
        <v>78</v>
      </c>
      <c r="BJ186" s="190"/>
      <c r="BK186" s="190"/>
      <c r="BL186" s="201"/>
      <c r="BM186" s="189" t="s">
        <v>78</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201"/>
      <c r="BM210" s="189" t="s">
        <v>78</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201"/>
      <c r="BM234" s="189" t="s">
        <v>78</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202"/>
      <c r="AU256" s="150" t="s">
        <v>78</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201"/>
      <c r="BM257" s="189" t="s">
        <v>78</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96</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7"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75</v>
      </c>
      <c r="V11" s="98"/>
      <c r="W11" s="98"/>
      <c r="X11" s="98"/>
      <c r="Y11" s="98"/>
      <c r="Z11" s="98"/>
      <c r="AA11" s="98"/>
      <c r="AB11" s="98"/>
      <c r="AC11" s="98"/>
      <c r="AD11" s="98"/>
      <c r="AE11" s="98"/>
      <c r="AF11" s="85"/>
      <c r="AG11" s="85"/>
      <c r="AH11" s="85"/>
      <c r="AI11" s="85"/>
      <c r="AJ11" s="85"/>
      <c r="AK11" s="85"/>
      <c r="AL11" s="85"/>
      <c r="AM11" s="85"/>
      <c r="AN11" s="86"/>
      <c r="AO11" s="103" t="s">
        <v>83</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78</v>
      </c>
      <c r="E24" s="145"/>
      <c r="F24" s="145"/>
      <c r="G24" s="145"/>
      <c r="H24" s="145"/>
      <c r="I24" s="145"/>
      <c r="J24" s="146"/>
      <c r="K24" s="144" t="s">
        <v>78</v>
      </c>
      <c r="L24" s="145"/>
      <c r="M24" s="145"/>
      <c r="N24" s="145"/>
      <c r="O24" s="145"/>
      <c r="P24" s="145"/>
      <c r="Q24" s="146"/>
      <c r="R24" s="144" t="s">
        <v>78</v>
      </c>
      <c r="S24" s="145"/>
      <c r="T24" s="145"/>
      <c r="U24" s="145"/>
      <c r="V24" s="145"/>
      <c r="W24" s="145"/>
      <c r="X24" s="146"/>
      <c r="Y24" s="144" t="s">
        <v>78</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202"/>
      <c r="AU38" s="150" t="s">
        <v>78</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78</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78</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78</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202"/>
      <c r="AU66" s="150" t="s">
        <v>78</v>
      </c>
      <c r="AV66" s="151"/>
      <c r="AW66" s="151"/>
      <c r="AX66" s="151"/>
      <c r="AY66" s="151"/>
      <c r="AZ66" s="151"/>
      <c r="BA66" s="151"/>
      <c r="BB66" s="202"/>
      <c r="BC66" s="44"/>
      <c r="BD66" s="39"/>
      <c r="BE66" s="189" t="s">
        <v>78</v>
      </c>
      <c r="BF66" s="190"/>
      <c r="BG66" s="190"/>
      <c r="BH66" s="190"/>
      <c r="BI66" s="189" t="s">
        <v>78</v>
      </c>
      <c r="BJ66" s="190"/>
      <c r="BK66" s="190"/>
      <c r="BL66" s="190"/>
      <c r="BM66" s="189" t="s">
        <v>78</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202"/>
      <c r="AC89" s="150" t="s">
        <v>78</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202"/>
      <c r="AC94" s="150" t="s">
        <v>78</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78</v>
      </c>
      <c r="O99" s="169"/>
      <c r="P99" s="169"/>
      <c r="Q99" s="170"/>
      <c r="R99" s="43"/>
      <c r="S99" s="43"/>
      <c r="T99" s="43"/>
      <c r="U99" s="177" t="s">
        <v>78</v>
      </c>
      <c r="V99" s="209"/>
      <c r="W99" s="209"/>
      <c r="X99" s="209"/>
      <c r="Y99" s="209"/>
      <c r="Z99" s="209"/>
      <c r="AA99" s="209"/>
      <c r="AB99" s="209"/>
      <c r="AC99" s="209"/>
      <c r="AD99" s="209"/>
      <c r="AE99" s="209"/>
      <c r="AF99" s="209"/>
      <c r="AG99" s="209"/>
      <c r="AH99" s="209"/>
      <c r="AI99" s="209"/>
      <c r="AJ99" s="210"/>
      <c r="AK99" s="63"/>
      <c r="AL99" s="63"/>
      <c r="AM99" s="177" t="s">
        <v>78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202"/>
      <c r="AC137" s="150" t="s">
        <v>78</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202"/>
      <c r="AC142" s="150" t="s">
        <v>78</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202"/>
      <c r="AU186" s="150" t="s">
        <v>78</v>
      </c>
      <c r="AV186" s="151"/>
      <c r="AW186" s="151"/>
      <c r="AX186" s="151"/>
      <c r="AY186" s="151"/>
      <c r="AZ186" s="151"/>
      <c r="BA186" s="151"/>
      <c r="BB186" s="202"/>
      <c r="BC186" s="44"/>
      <c r="BD186" s="39"/>
      <c r="BE186" s="189" t="s">
        <v>78</v>
      </c>
      <c r="BF186" s="190"/>
      <c r="BG186" s="190"/>
      <c r="BH186" s="190"/>
      <c r="BI186" s="189" t="s">
        <v>78</v>
      </c>
      <c r="BJ186" s="190"/>
      <c r="BK186" s="190"/>
      <c r="BL186" s="201"/>
      <c r="BM186" s="189" t="s">
        <v>78</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201"/>
      <c r="BM210" s="189" t="s">
        <v>78</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201"/>
      <c r="BM234" s="189" t="s">
        <v>78</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202"/>
      <c r="AU256" s="150" t="s">
        <v>78</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201"/>
      <c r="BM257" s="189" t="s">
        <v>78</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96</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0"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75</v>
      </c>
      <c r="V11" s="98"/>
      <c r="W11" s="98"/>
      <c r="X11" s="98"/>
      <c r="Y11" s="98"/>
      <c r="Z11" s="98"/>
      <c r="AA11" s="98"/>
      <c r="AB11" s="98"/>
      <c r="AC11" s="98"/>
      <c r="AD11" s="98"/>
      <c r="AE11" s="98"/>
      <c r="AF11" s="85"/>
      <c r="AG11" s="85"/>
      <c r="AH11" s="85"/>
      <c r="AI11" s="85"/>
      <c r="AJ11" s="85"/>
      <c r="AK11" s="85"/>
      <c r="AL11" s="85"/>
      <c r="AM11" s="85"/>
      <c r="AN11" s="86"/>
      <c r="AO11" s="103" t="s">
        <v>84</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78</v>
      </c>
      <c r="E24" s="145"/>
      <c r="F24" s="145"/>
      <c r="G24" s="145"/>
      <c r="H24" s="145"/>
      <c r="I24" s="145"/>
      <c r="J24" s="146"/>
      <c r="K24" s="144" t="s">
        <v>78</v>
      </c>
      <c r="L24" s="145"/>
      <c r="M24" s="145"/>
      <c r="N24" s="145"/>
      <c r="O24" s="145"/>
      <c r="P24" s="145"/>
      <c r="Q24" s="146"/>
      <c r="R24" s="144" t="s">
        <v>78</v>
      </c>
      <c r="S24" s="145"/>
      <c r="T24" s="145"/>
      <c r="U24" s="145"/>
      <c r="V24" s="145"/>
      <c r="W24" s="145"/>
      <c r="X24" s="146"/>
      <c r="Y24" s="144" t="s">
        <v>78</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202"/>
      <c r="AU38" s="150" t="s">
        <v>78</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78</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78</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78</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202"/>
      <c r="AU66" s="150" t="s">
        <v>78</v>
      </c>
      <c r="AV66" s="151"/>
      <c r="AW66" s="151"/>
      <c r="AX66" s="151"/>
      <c r="AY66" s="151"/>
      <c r="AZ66" s="151"/>
      <c r="BA66" s="151"/>
      <c r="BB66" s="202"/>
      <c r="BC66" s="44"/>
      <c r="BD66" s="39"/>
      <c r="BE66" s="189" t="s">
        <v>78</v>
      </c>
      <c r="BF66" s="190"/>
      <c r="BG66" s="190"/>
      <c r="BH66" s="190"/>
      <c r="BI66" s="189" t="s">
        <v>78</v>
      </c>
      <c r="BJ66" s="190"/>
      <c r="BK66" s="190"/>
      <c r="BL66" s="190"/>
      <c r="BM66" s="189" t="s">
        <v>78</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202"/>
      <c r="AC89" s="150" t="s">
        <v>78</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202"/>
      <c r="AC94" s="150" t="s">
        <v>78</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78</v>
      </c>
      <c r="O99" s="169"/>
      <c r="P99" s="169"/>
      <c r="Q99" s="170"/>
      <c r="R99" s="43"/>
      <c r="S99" s="43"/>
      <c r="T99" s="43"/>
      <c r="U99" s="177" t="s">
        <v>78</v>
      </c>
      <c r="V99" s="209"/>
      <c r="W99" s="209"/>
      <c r="X99" s="209"/>
      <c r="Y99" s="209"/>
      <c r="Z99" s="209"/>
      <c r="AA99" s="209"/>
      <c r="AB99" s="209"/>
      <c r="AC99" s="209"/>
      <c r="AD99" s="209"/>
      <c r="AE99" s="209"/>
      <c r="AF99" s="209"/>
      <c r="AG99" s="209"/>
      <c r="AH99" s="209"/>
      <c r="AI99" s="209"/>
      <c r="AJ99" s="210"/>
      <c r="AK99" s="63"/>
      <c r="AL99" s="63"/>
      <c r="AM99" s="177" t="s">
        <v>78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202"/>
      <c r="AC137" s="150" t="s">
        <v>78</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202"/>
      <c r="AC142" s="150" t="s">
        <v>78</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202"/>
      <c r="AU186" s="150" t="s">
        <v>78</v>
      </c>
      <c r="AV186" s="151"/>
      <c r="AW186" s="151"/>
      <c r="AX186" s="151"/>
      <c r="AY186" s="151"/>
      <c r="AZ186" s="151"/>
      <c r="BA186" s="151"/>
      <c r="BB186" s="202"/>
      <c r="BC186" s="44"/>
      <c r="BD186" s="39"/>
      <c r="BE186" s="189" t="s">
        <v>78</v>
      </c>
      <c r="BF186" s="190"/>
      <c r="BG186" s="190"/>
      <c r="BH186" s="190"/>
      <c r="BI186" s="189" t="s">
        <v>78</v>
      </c>
      <c r="BJ186" s="190"/>
      <c r="BK186" s="190"/>
      <c r="BL186" s="201"/>
      <c r="BM186" s="189" t="s">
        <v>78</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201"/>
      <c r="BM210" s="189" t="s">
        <v>78</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201"/>
      <c r="BM234" s="189" t="s">
        <v>78</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202"/>
      <c r="AU256" s="150" t="s">
        <v>78</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201"/>
      <c r="BM257" s="189" t="s">
        <v>78</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85</v>
      </c>
      <c r="E279" s="282"/>
      <c r="F279" s="282"/>
      <c r="G279" s="282"/>
      <c r="H279" s="282"/>
      <c r="I279" s="282"/>
      <c r="J279" s="282"/>
      <c r="K279" s="282"/>
      <c r="L279" s="282"/>
      <c r="M279" s="282"/>
      <c r="N279" s="282"/>
      <c r="O279" s="282"/>
      <c r="P279" s="282"/>
      <c r="Q279" s="282"/>
      <c r="R279" s="282"/>
      <c r="S279" s="282"/>
      <c r="T279" s="282"/>
      <c r="U279" s="282"/>
      <c r="V279" s="282"/>
      <c r="W279" s="282"/>
      <c r="X279" s="282"/>
      <c r="Y279" s="282"/>
      <c r="Z279" s="282"/>
      <c r="AA279" s="282"/>
      <c r="AB279" s="282"/>
      <c r="AC279" s="282"/>
      <c r="AD279" s="282"/>
      <c r="AE279" s="282"/>
      <c r="AF279" s="282"/>
      <c r="AG279" s="282"/>
      <c r="AH279" s="282"/>
      <c r="AI279" s="282"/>
      <c r="AJ279" s="282"/>
      <c r="AK279" s="282"/>
      <c r="AL279" s="282"/>
      <c r="AM279" s="282"/>
      <c r="AN279" s="282"/>
      <c r="AO279" s="282"/>
      <c r="AP279" s="282"/>
      <c r="AQ279" s="282"/>
      <c r="AR279" s="282"/>
      <c r="AS279" s="282"/>
      <c r="AT279" s="282"/>
      <c r="AU279" s="282"/>
      <c r="AV279" s="282"/>
      <c r="AW279" s="282"/>
      <c r="AX279" s="282"/>
      <c r="AY279" s="282"/>
      <c r="AZ279" s="282"/>
      <c r="BA279" s="282"/>
      <c r="BB279" s="282"/>
      <c r="BC279" s="282"/>
      <c r="BD279" s="282"/>
      <c r="BE279" s="282"/>
      <c r="BF279" s="282"/>
      <c r="BG279" s="282"/>
      <c r="BH279" s="282"/>
      <c r="BI279" s="282"/>
      <c r="BJ279" s="282"/>
      <c r="BK279" s="282"/>
      <c r="BL279" s="282"/>
      <c r="BM279" s="282"/>
      <c r="BN279" s="282"/>
      <c r="BO279" s="282"/>
      <c r="BP279" s="283"/>
      <c r="BQ279" s="78"/>
    </row>
    <row r="280" spans="1:70" ht="12.6" customHeight="1">
      <c r="C280" s="77"/>
      <c r="D280" s="284"/>
      <c r="E280" s="285"/>
      <c r="F280" s="285"/>
      <c r="G280" s="285"/>
      <c r="H280" s="285"/>
      <c r="I280" s="285"/>
      <c r="J280" s="285"/>
      <c r="K280" s="285"/>
      <c r="L280" s="285"/>
      <c r="M280" s="285"/>
      <c r="N280" s="285"/>
      <c r="O280" s="285"/>
      <c r="P280" s="285"/>
      <c r="Q280" s="285"/>
      <c r="R280" s="285"/>
      <c r="S280" s="285"/>
      <c r="T280" s="285"/>
      <c r="U280" s="285"/>
      <c r="V280" s="285"/>
      <c r="W280" s="285"/>
      <c r="X280" s="285"/>
      <c r="Y280" s="285"/>
      <c r="Z280" s="285"/>
      <c r="AA280" s="285"/>
      <c r="AB280" s="285"/>
      <c r="AC280" s="285"/>
      <c r="AD280" s="285"/>
      <c r="AE280" s="285"/>
      <c r="AF280" s="285"/>
      <c r="AG280" s="285"/>
      <c r="AH280" s="285"/>
      <c r="AI280" s="285"/>
      <c r="AJ280" s="285"/>
      <c r="AK280" s="285"/>
      <c r="AL280" s="285"/>
      <c r="AM280" s="285"/>
      <c r="AN280" s="285"/>
      <c r="AO280" s="285"/>
      <c r="AP280" s="285"/>
      <c r="AQ280" s="285"/>
      <c r="AR280" s="285"/>
      <c r="AS280" s="285"/>
      <c r="AT280" s="285"/>
      <c r="AU280" s="285"/>
      <c r="AV280" s="285"/>
      <c r="AW280" s="285"/>
      <c r="AX280" s="285"/>
      <c r="AY280" s="285"/>
      <c r="AZ280" s="285"/>
      <c r="BA280" s="285"/>
      <c r="BB280" s="285"/>
      <c r="BC280" s="285"/>
      <c r="BD280" s="285"/>
      <c r="BE280" s="285"/>
      <c r="BF280" s="285"/>
      <c r="BG280" s="285"/>
      <c r="BH280" s="285"/>
      <c r="BI280" s="285"/>
      <c r="BJ280" s="285"/>
      <c r="BK280" s="285"/>
      <c r="BL280" s="285"/>
      <c r="BM280" s="285"/>
      <c r="BN280" s="285"/>
      <c r="BO280" s="285"/>
      <c r="BP280" s="286"/>
      <c r="BQ280" s="78"/>
    </row>
    <row r="281" spans="1:70" ht="12.6" customHeight="1">
      <c r="C281" s="77"/>
      <c r="D281" s="284"/>
      <c r="E281" s="285"/>
      <c r="F281" s="285"/>
      <c r="G281" s="285"/>
      <c r="H281" s="285"/>
      <c r="I281" s="285"/>
      <c r="J281" s="285"/>
      <c r="K281" s="285"/>
      <c r="L281" s="285"/>
      <c r="M281" s="285"/>
      <c r="N281" s="285"/>
      <c r="O281" s="285"/>
      <c r="P281" s="285"/>
      <c r="Q281" s="285"/>
      <c r="R281" s="285"/>
      <c r="S281" s="285"/>
      <c r="T281" s="285"/>
      <c r="U281" s="285"/>
      <c r="V281" s="285"/>
      <c r="W281" s="285"/>
      <c r="X281" s="285"/>
      <c r="Y281" s="285"/>
      <c r="Z281" s="285"/>
      <c r="AA281" s="285"/>
      <c r="AB281" s="285"/>
      <c r="AC281" s="285"/>
      <c r="AD281" s="285"/>
      <c r="AE281" s="285"/>
      <c r="AF281" s="285"/>
      <c r="AG281" s="285"/>
      <c r="AH281" s="285"/>
      <c r="AI281" s="285"/>
      <c r="AJ281" s="285"/>
      <c r="AK281" s="285"/>
      <c r="AL281" s="285"/>
      <c r="AM281" s="285"/>
      <c r="AN281" s="285"/>
      <c r="AO281" s="285"/>
      <c r="AP281" s="285"/>
      <c r="AQ281" s="285"/>
      <c r="AR281" s="285"/>
      <c r="AS281" s="285"/>
      <c r="AT281" s="285"/>
      <c r="AU281" s="285"/>
      <c r="AV281" s="285"/>
      <c r="AW281" s="285"/>
      <c r="AX281" s="285"/>
      <c r="AY281" s="285"/>
      <c r="AZ281" s="285"/>
      <c r="BA281" s="285"/>
      <c r="BB281" s="285"/>
      <c r="BC281" s="285"/>
      <c r="BD281" s="285"/>
      <c r="BE281" s="285"/>
      <c r="BF281" s="285"/>
      <c r="BG281" s="285"/>
      <c r="BH281" s="285"/>
      <c r="BI281" s="285"/>
      <c r="BJ281" s="285"/>
      <c r="BK281" s="285"/>
      <c r="BL281" s="285"/>
      <c r="BM281" s="285"/>
      <c r="BN281" s="285"/>
      <c r="BO281" s="285"/>
      <c r="BP281" s="286"/>
      <c r="BQ281" s="78"/>
    </row>
    <row r="282" spans="1:70" ht="12.6" customHeight="1">
      <c r="C282" s="77"/>
      <c r="D282" s="284"/>
      <c r="E282" s="285"/>
      <c r="F282" s="285"/>
      <c r="G282" s="285"/>
      <c r="H282" s="285"/>
      <c r="I282" s="285"/>
      <c r="J282" s="285"/>
      <c r="K282" s="285"/>
      <c r="L282" s="285"/>
      <c r="M282" s="285"/>
      <c r="N282" s="285"/>
      <c r="O282" s="285"/>
      <c r="P282" s="285"/>
      <c r="Q282" s="285"/>
      <c r="R282" s="285"/>
      <c r="S282" s="285"/>
      <c r="T282" s="285"/>
      <c r="U282" s="285"/>
      <c r="V282" s="285"/>
      <c r="W282" s="285"/>
      <c r="X282" s="285"/>
      <c r="Y282" s="285"/>
      <c r="Z282" s="285"/>
      <c r="AA282" s="285"/>
      <c r="AB282" s="285"/>
      <c r="AC282" s="285"/>
      <c r="AD282" s="285"/>
      <c r="AE282" s="285"/>
      <c r="AF282" s="285"/>
      <c r="AG282" s="285"/>
      <c r="AH282" s="285"/>
      <c r="AI282" s="285"/>
      <c r="AJ282" s="285"/>
      <c r="AK282" s="285"/>
      <c r="AL282" s="285"/>
      <c r="AM282" s="285"/>
      <c r="AN282" s="285"/>
      <c r="AO282" s="285"/>
      <c r="AP282" s="285"/>
      <c r="AQ282" s="285"/>
      <c r="AR282" s="285"/>
      <c r="AS282" s="285"/>
      <c r="AT282" s="285"/>
      <c r="AU282" s="285"/>
      <c r="AV282" s="285"/>
      <c r="AW282" s="285"/>
      <c r="AX282" s="285"/>
      <c r="AY282" s="285"/>
      <c r="AZ282" s="285"/>
      <c r="BA282" s="285"/>
      <c r="BB282" s="285"/>
      <c r="BC282" s="285"/>
      <c r="BD282" s="285"/>
      <c r="BE282" s="285"/>
      <c r="BF282" s="285"/>
      <c r="BG282" s="285"/>
      <c r="BH282" s="285"/>
      <c r="BI282" s="285"/>
      <c r="BJ282" s="285"/>
      <c r="BK282" s="285"/>
      <c r="BL282" s="285"/>
      <c r="BM282" s="285"/>
      <c r="BN282" s="285"/>
      <c r="BO282" s="285"/>
      <c r="BP282" s="286"/>
      <c r="BQ282" s="78"/>
    </row>
    <row r="283" spans="1:70" ht="12.6" customHeight="1">
      <c r="C283" s="77"/>
      <c r="D283" s="284"/>
      <c r="E283" s="285"/>
      <c r="F283" s="285"/>
      <c r="G283" s="285"/>
      <c r="H283" s="285"/>
      <c r="I283" s="285"/>
      <c r="J283" s="285"/>
      <c r="K283" s="285"/>
      <c r="L283" s="285"/>
      <c r="M283" s="285"/>
      <c r="N283" s="285"/>
      <c r="O283" s="285"/>
      <c r="P283" s="285"/>
      <c r="Q283" s="285"/>
      <c r="R283" s="285"/>
      <c r="S283" s="285"/>
      <c r="T283" s="285"/>
      <c r="U283" s="285"/>
      <c r="V283" s="285"/>
      <c r="W283" s="285"/>
      <c r="X283" s="285"/>
      <c r="Y283" s="285"/>
      <c r="Z283" s="285"/>
      <c r="AA283" s="285"/>
      <c r="AB283" s="285"/>
      <c r="AC283" s="285"/>
      <c r="AD283" s="285"/>
      <c r="AE283" s="285"/>
      <c r="AF283" s="285"/>
      <c r="AG283" s="285"/>
      <c r="AH283" s="285"/>
      <c r="AI283" s="285"/>
      <c r="AJ283" s="285"/>
      <c r="AK283" s="285"/>
      <c r="AL283" s="285"/>
      <c r="AM283" s="285"/>
      <c r="AN283" s="285"/>
      <c r="AO283" s="285"/>
      <c r="AP283" s="285"/>
      <c r="AQ283" s="285"/>
      <c r="AR283" s="285"/>
      <c r="AS283" s="285"/>
      <c r="AT283" s="285"/>
      <c r="AU283" s="285"/>
      <c r="AV283" s="285"/>
      <c r="AW283" s="285"/>
      <c r="AX283" s="285"/>
      <c r="AY283" s="285"/>
      <c r="AZ283" s="285"/>
      <c r="BA283" s="285"/>
      <c r="BB283" s="285"/>
      <c r="BC283" s="285"/>
      <c r="BD283" s="285"/>
      <c r="BE283" s="285"/>
      <c r="BF283" s="285"/>
      <c r="BG283" s="285"/>
      <c r="BH283" s="285"/>
      <c r="BI283" s="285"/>
      <c r="BJ283" s="285"/>
      <c r="BK283" s="285"/>
      <c r="BL283" s="285"/>
      <c r="BM283" s="285"/>
      <c r="BN283" s="285"/>
      <c r="BO283" s="285"/>
      <c r="BP283" s="286"/>
      <c r="BQ283" s="78"/>
    </row>
    <row r="284" spans="1:70" ht="12.6" customHeight="1">
      <c r="C284" s="77"/>
      <c r="D284" s="284"/>
      <c r="E284" s="285"/>
      <c r="F284" s="285"/>
      <c r="G284" s="285"/>
      <c r="H284" s="285"/>
      <c r="I284" s="285"/>
      <c r="J284" s="285"/>
      <c r="K284" s="285"/>
      <c r="L284" s="285"/>
      <c r="M284" s="285"/>
      <c r="N284" s="285"/>
      <c r="O284" s="285"/>
      <c r="P284" s="285"/>
      <c r="Q284" s="285"/>
      <c r="R284" s="285"/>
      <c r="S284" s="285"/>
      <c r="T284" s="285"/>
      <c r="U284" s="285"/>
      <c r="V284" s="285"/>
      <c r="W284" s="285"/>
      <c r="X284" s="285"/>
      <c r="Y284" s="285"/>
      <c r="Z284" s="285"/>
      <c r="AA284" s="285"/>
      <c r="AB284" s="285"/>
      <c r="AC284" s="285"/>
      <c r="AD284" s="285"/>
      <c r="AE284" s="285"/>
      <c r="AF284" s="285"/>
      <c r="AG284" s="285"/>
      <c r="AH284" s="285"/>
      <c r="AI284" s="285"/>
      <c r="AJ284" s="285"/>
      <c r="AK284" s="285"/>
      <c r="AL284" s="285"/>
      <c r="AM284" s="285"/>
      <c r="AN284" s="285"/>
      <c r="AO284" s="285"/>
      <c r="AP284" s="285"/>
      <c r="AQ284" s="285"/>
      <c r="AR284" s="285"/>
      <c r="AS284" s="285"/>
      <c r="AT284" s="285"/>
      <c r="AU284" s="285"/>
      <c r="AV284" s="285"/>
      <c r="AW284" s="285"/>
      <c r="AX284" s="285"/>
      <c r="AY284" s="285"/>
      <c r="AZ284" s="285"/>
      <c r="BA284" s="285"/>
      <c r="BB284" s="285"/>
      <c r="BC284" s="285"/>
      <c r="BD284" s="285"/>
      <c r="BE284" s="285"/>
      <c r="BF284" s="285"/>
      <c r="BG284" s="285"/>
      <c r="BH284" s="285"/>
      <c r="BI284" s="285"/>
      <c r="BJ284" s="285"/>
      <c r="BK284" s="285"/>
      <c r="BL284" s="285"/>
      <c r="BM284" s="285"/>
      <c r="BN284" s="285"/>
      <c r="BO284" s="285"/>
      <c r="BP284" s="286"/>
      <c r="BQ284" s="78"/>
    </row>
    <row r="285" spans="1:70" ht="12.6" customHeight="1">
      <c r="C285" s="77"/>
      <c r="D285" s="284"/>
      <c r="E285" s="285"/>
      <c r="F285" s="285"/>
      <c r="G285" s="285"/>
      <c r="H285" s="285"/>
      <c r="I285" s="285"/>
      <c r="J285" s="285"/>
      <c r="K285" s="285"/>
      <c r="L285" s="285"/>
      <c r="M285" s="285"/>
      <c r="N285" s="285"/>
      <c r="O285" s="285"/>
      <c r="P285" s="285"/>
      <c r="Q285" s="285"/>
      <c r="R285" s="285"/>
      <c r="S285" s="285"/>
      <c r="T285" s="285"/>
      <c r="U285" s="285"/>
      <c r="V285" s="285"/>
      <c r="W285" s="285"/>
      <c r="X285" s="285"/>
      <c r="Y285" s="285"/>
      <c r="Z285" s="285"/>
      <c r="AA285" s="285"/>
      <c r="AB285" s="285"/>
      <c r="AC285" s="285"/>
      <c r="AD285" s="285"/>
      <c r="AE285" s="285"/>
      <c r="AF285" s="285"/>
      <c r="AG285" s="285"/>
      <c r="AH285" s="285"/>
      <c r="AI285" s="285"/>
      <c r="AJ285" s="285"/>
      <c r="AK285" s="285"/>
      <c r="AL285" s="285"/>
      <c r="AM285" s="285"/>
      <c r="AN285" s="285"/>
      <c r="AO285" s="285"/>
      <c r="AP285" s="285"/>
      <c r="AQ285" s="285"/>
      <c r="AR285" s="285"/>
      <c r="AS285" s="285"/>
      <c r="AT285" s="285"/>
      <c r="AU285" s="285"/>
      <c r="AV285" s="285"/>
      <c r="AW285" s="285"/>
      <c r="AX285" s="285"/>
      <c r="AY285" s="285"/>
      <c r="AZ285" s="285"/>
      <c r="BA285" s="285"/>
      <c r="BB285" s="285"/>
      <c r="BC285" s="285"/>
      <c r="BD285" s="285"/>
      <c r="BE285" s="285"/>
      <c r="BF285" s="285"/>
      <c r="BG285" s="285"/>
      <c r="BH285" s="285"/>
      <c r="BI285" s="285"/>
      <c r="BJ285" s="285"/>
      <c r="BK285" s="285"/>
      <c r="BL285" s="285"/>
      <c r="BM285" s="285"/>
      <c r="BN285" s="285"/>
      <c r="BO285" s="285"/>
      <c r="BP285" s="286"/>
      <c r="BQ285" s="78"/>
    </row>
    <row r="286" spans="1:70" ht="12.6" customHeight="1">
      <c r="C286" s="77"/>
      <c r="D286" s="284"/>
      <c r="E286" s="285"/>
      <c r="F286" s="285"/>
      <c r="G286" s="285"/>
      <c r="H286" s="285"/>
      <c r="I286" s="285"/>
      <c r="J286" s="285"/>
      <c r="K286" s="285"/>
      <c r="L286" s="285"/>
      <c r="M286" s="285"/>
      <c r="N286" s="285"/>
      <c r="O286" s="285"/>
      <c r="P286" s="285"/>
      <c r="Q286" s="285"/>
      <c r="R286" s="285"/>
      <c r="S286" s="285"/>
      <c r="T286" s="285"/>
      <c r="U286" s="285"/>
      <c r="V286" s="285"/>
      <c r="W286" s="285"/>
      <c r="X286" s="285"/>
      <c r="Y286" s="285"/>
      <c r="Z286" s="285"/>
      <c r="AA286" s="285"/>
      <c r="AB286" s="285"/>
      <c r="AC286" s="285"/>
      <c r="AD286" s="285"/>
      <c r="AE286" s="285"/>
      <c r="AF286" s="285"/>
      <c r="AG286" s="285"/>
      <c r="AH286" s="285"/>
      <c r="AI286" s="285"/>
      <c r="AJ286" s="285"/>
      <c r="AK286" s="285"/>
      <c r="AL286" s="285"/>
      <c r="AM286" s="285"/>
      <c r="AN286" s="285"/>
      <c r="AO286" s="285"/>
      <c r="AP286" s="285"/>
      <c r="AQ286" s="285"/>
      <c r="AR286" s="285"/>
      <c r="AS286" s="285"/>
      <c r="AT286" s="285"/>
      <c r="AU286" s="285"/>
      <c r="AV286" s="285"/>
      <c r="AW286" s="285"/>
      <c r="AX286" s="285"/>
      <c r="AY286" s="285"/>
      <c r="AZ286" s="285"/>
      <c r="BA286" s="285"/>
      <c r="BB286" s="285"/>
      <c r="BC286" s="285"/>
      <c r="BD286" s="285"/>
      <c r="BE286" s="285"/>
      <c r="BF286" s="285"/>
      <c r="BG286" s="285"/>
      <c r="BH286" s="285"/>
      <c r="BI286" s="285"/>
      <c r="BJ286" s="285"/>
      <c r="BK286" s="285"/>
      <c r="BL286" s="285"/>
      <c r="BM286" s="285"/>
      <c r="BN286" s="285"/>
      <c r="BO286" s="285"/>
      <c r="BP286" s="286"/>
      <c r="BQ286" s="78"/>
    </row>
    <row r="287" spans="1:70" ht="12.6" customHeight="1">
      <c r="C287" s="77"/>
      <c r="D287" s="284"/>
      <c r="E287" s="285"/>
      <c r="F287" s="285"/>
      <c r="G287" s="285"/>
      <c r="H287" s="285"/>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5"/>
      <c r="AG287" s="285"/>
      <c r="AH287" s="285"/>
      <c r="AI287" s="285"/>
      <c r="AJ287" s="285"/>
      <c r="AK287" s="285"/>
      <c r="AL287" s="285"/>
      <c r="AM287" s="285"/>
      <c r="AN287" s="285"/>
      <c r="AO287" s="285"/>
      <c r="AP287" s="285"/>
      <c r="AQ287" s="285"/>
      <c r="AR287" s="285"/>
      <c r="AS287" s="285"/>
      <c r="AT287" s="285"/>
      <c r="AU287" s="285"/>
      <c r="AV287" s="285"/>
      <c r="AW287" s="285"/>
      <c r="AX287" s="285"/>
      <c r="AY287" s="285"/>
      <c r="AZ287" s="285"/>
      <c r="BA287" s="285"/>
      <c r="BB287" s="285"/>
      <c r="BC287" s="285"/>
      <c r="BD287" s="285"/>
      <c r="BE287" s="285"/>
      <c r="BF287" s="285"/>
      <c r="BG287" s="285"/>
      <c r="BH287" s="285"/>
      <c r="BI287" s="285"/>
      <c r="BJ287" s="285"/>
      <c r="BK287" s="285"/>
      <c r="BL287" s="285"/>
      <c r="BM287" s="285"/>
      <c r="BN287" s="285"/>
      <c r="BO287" s="285"/>
      <c r="BP287" s="286"/>
      <c r="BQ287" s="78"/>
    </row>
    <row r="288" spans="1:70" ht="12.6" customHeight="1">
      <c r="C288" s="77"/>
      <c r="D288" s="284"/>
      <c r="E288" s="285"/>
      <c r="F288" s="285"/>
      <c r="G288" s="285"/>
      <c r="H288" s="285"/>
      <c r="I288" s="285"/>
      <c r="J288" s="285"/>
      <c r="K288" s="285"/>
      <c r="L288" s="285"/>
      <c r="M288" s="285"/>
      <c r="N288" s="285"/>
      <c r="O288" s="285"/>
      <c r="P288" s="285"/>
      <c r="Q288" s="285"/>
      <c r="R288" s="285"/>
      <c r="S288" s="285"/>
      <c r="T288" s="285"/>
      <c r="U288" s="285"/>
      <c r="V288" s="285"/>
      <c r="W288" s="285"/>
      <c r="X288" s="285"/>
      <c r="Y288" s="285"/>
      <c r="Z288" s="285"/>
      <c r="AA288" s="285"/>
      <c r="AB288" s="285"/>
      <c r="AC288" s="285"/>
      <c r="AD288" s="285"/>
      <c r="AE288" s="285"/>
      <c r="AF288" s="285"/>
      <c r="AG288" s="285"/>
      <c r="AH288" s="285"/>
      <c r="AI288" s="285"/>
      <c r="AJ288" s="285"/>
      <c r="AK288" s="285"/>
      <c r="AL288" s="285"/>
      <c r="AM288" s="285"/>
      <c r="AN288" s="285"/>
      <c r="AO288" s="285"/>
      <c r="AP288" s="285"/>
      <c r="AQ288" s="285"/>
      <c r="AR288" s="285"/>
      <c r="AS288" s="285"/>
      <c r="AT288" s="285"/>
      <c r="AU288" s="285"/>
      <c r="AV288" s="285"/>
      <c r="AW288" s="285"/>
      <c r="AX288" s="285"/>
      <c r="AY288" s="285"/>
      <c r="AZ288" s="285"/>
      <c r="BA288" s="285"/>
      <c r="BB288" s="285"/>
      <c r="BC288" s="285"/>
      <c r="BD288" s="285"/>
      <c r="BE288" s="285"/>
      <c r="BF288" s="285"/>
      <c r="BG288" s="285"/>
      <c r="BH288" s="285"/>
      <c r="BI288" s="285"/>
      <c r="BJ288" s="285"/>
      <c r="BK288" s="285"/>
      <c r="BL288" s="285"/>
      <c r="BM288" s="285"/>
      <c r="BN288" s="285"/>
      <c r="BO288" s="285"/>
      <c r="BP288" s="286"/>
      <c r="BQ288" s="78"/>
    </row>
    <row r="289" spans="2:69" ht="12.6" customHeight="1">
      <c r="C289" s="77"/>
      <c r="D289" s="284"/>
      <c r="E289" s="285"/>
      <c r="F289" s="285"/>
      <c r="G289" s="285"/>
      <c r="H289" s="285"/>
      <c r="I289" s="285"/>
      <c r="J289" s="285"/>
      <c r="K289" s="285"/>
      <c r="L289" s="285"/>
      <c r="M289" s="285"/>
      <c r="N289" s="285"/>
      <c r="O289" s="285"/>
      <c r="P289" s="285"/>
      <c r="Q289" s="285"/>
      <c r="R289" s="285"/>
      <c r="S289" s="285"/>
      <c r="T289" s="285"/>
      <c r="U289" s="285"/>
      <c r="V289" s="285"/>
      <c r="W289" s="285"/>
      <c r="X289" s="285"/>
      <c r="Y289" s="285"/>
      <c r="Z289" s="285"/>
      <c r="AA289" s="285"/>
      <c r="AB289" s="285"/>
      <c r="AC289" s="285"/>
      <c r="AD289" s="285"/>
      <c r="AE289" s="285"/>
      <c r="AF289" s="285"/>
      <c r="AG289" s="285"/>
      <c r="AH289" s="285"/>
      <c r="AI289" s="285"/>
      <c r="AJ289" s="285"/>
      <c r="AK289" s="285"/>
      <c r="AL289" s="285"/>
      <c r="AM289" s="285"/>
      <c r="AN289" s="285"/>
      <c r="AO289" s="285"/>
      <c r="AP289" s="285"/>
      <c r="AQ289" s="285"/>
      <c r="AR289" s="285"/>
      <c r="AS289" s="285"/>
      <c r="AT289" s="285"/>
      <c r="AU289" s="285"/>
      <c r="AV289" s="285"/>
      <c r="AW289" s="285"/>
      <c r="AX289" s="285"/>
      <c r="AY289" s="285"/>
      <c r="AZ289" s="285"/>
      <c r="BA289" s="285"/>
      <c r="BB289" s="285"/>
      <c r="BC289" s="285"/>
      <c r="BD289" s="285"/>
      <c r="BE289" s="285"/>
      <c r="BF289" s="285"/>
      <c r="BG289" s="285"/>
      <c r="BH289" s="285"/>
      <c r="BI289" s="285"/>
      <c r="BJ289" s="285"/>
      <c r="BK289" s="285"/>
      <c r="BL289" s="285"/>
      <c r="BM289" s="285"/>
      <c r="BN289" s="285"/>
      <c r="BO289" s="285"/>
      <c r="BP289" s="286"/>
      <c r="BQ289" s="78"/>
    </row>
    <row r="290" spans="2:69" ht="12.6" customHeight="1">
      <c r="C290" s="77"/>
      <c r="D290" s="284"/>
      <c r="E290" s="285"/>
      <c r="F290" s="285"/>
      <c r="G290" s="285"/>
      <c r="H290" s="285"/>
      <c r="I290" s="285"/>
      <c r="J290" s="285"/>
      <c r="K290" s="285"/>
      <c r="L290" s="285"/>
      <c r="M290" s="285"/>
      <c r="N290" s="285"/>
      <c r="O290" s="285"/>
      <c r="P290" s="285"/>
      <c r="Q290" s="285"/>
      <c r="R290" s="285"/>
      <c r="S290" s="285"/>
      <c r="T290" s="285"/>
      <c r="U290" s="285"/>
      <c r="V290" s="285"/>
      <c r="W290" s="285"/>
      <c r="X290" s="285"/>
      <c r="Y290" s="285"/>
      <c r="Z290" s="285"/>
      <c r="AA290" s="285"/>
      <c r="AB290" s="285"/>
      <c r="AC290" s="285"/>
      <c r="AD290" s="285"/>
      <c r="AE290" s="285"/>
      <c r="AF290" s="285"/>
      <c r="AG290" s="285"/>
      <c r="AH290" s="285"/>
      <c r="AI290" s="285"/>
      <c r="AJ290" s="285"/>
      <c r="AK290" s="285"/>
      <c r="AL290" s="285"/>
      <c r="AM290" s="285"/>
      <c r="AN290" s="285"/>
      <c r="AO290" s="285"/>
      <c r="AP290" s="285"/>
      <c r="AQ290" s="285"/>
      <c r="AR290" s="285"/>
      <c r="AS290" s="285"/>
      <c r="AT290" s="285"/>
      <c r="AU290" s="285"/>
      <c r="AV290" s="285"/>
      <c r="AW290" s="285"/>
      <c r="AX290" s="285"/>
      <c r="AY290" s="285"/>
      <c r="AZ290" s="285"/>
      <c r="BA290" s="285"/>
      <c r="BB290" s="285"/>
      <c r="BC290" s="285"/>
      <c r="BD290" s="285"/>
      <c r="BE290" s="285"/>
      <c r="BF290" s="285"/>
      <c r="BG290" s="285"/>
      <c r="BH290" s="285"/>
      <c r="BI290" s="285"/>
      <c r="BJ290" s="285"/>
      <c r="BK290" s="285"/>
      <c r="BL290" s="285"/>
      <c r="BM290" s="285"/>
      <c r="BN290" s="285"/>
      <c r="BO290" s="285"/>
      <c r="BP290" s="286"/>
      <c r="BQ290" s="78"/>
    </row>
    <row r="291" spans="2:69" ht="12.6" customHeight="1">
      <c r="C291" s="77"/>
      <c r="D291" s="284"/>
      <c r="E291" s="285"/>
      <c r="F291" s="285"/>
      <c r="G291" s="285"/>
      <c r="H291" s="285"/>
      <c r="I291" s="285"/>
      <c r="J291" s="285"/>
      <c r="K291" s="285"/>
      <c r="L291" s="285"/>
      <c r="M291" s="285"/>
      <c r="N291" s="285"/>
      <c r="O291" s="285"/>
      <c r="P291" s="285"/>
      <c r="Q291" s="285"/>
      <c r="R291" s="285"/>
      <c r="S291" s="285"/>
      <c r="T291" s="285"/>
      <c r="U291" s="285"/>
      <c r="V291" s="285"/>
      <c r="W291" s="285"/>
      <c r="X291" s="285"/>
      <c r="Y291" s="285"/>
      <c r="Z291" s="285"/>
      <c r="AA291" s="285"/>
      <c r="AB291" s="285"/>
      <c r="AC291" s="285"/>
      <c r="AD291" s="285"/>
      <c r="AE291" s="285"/>
      <c r="AF291" s="285"/>
      <c r="AG291" s="285"/>
      <c r="AH291" s="285"/>
      <c r="AI291" s="285"/>
      <c r="AJ291" s="285"/>
      <c r="AK291" s="285"/>
      <c r="AL291" s="285"/>
      <c r="AM291" s="285"/>
      <c r="AN291" s="285"/>
      <c r="AO291" s="285"/>
      <c r="AP291" s="285"/>
      <c r="AQ291" s="285"/>
      <c r="AR291" s="285"/>
      <c r="AS291" s="285"/>
      <c r="AT291" s="285"/>
      <c r="AU291" s="285"/>
      <c r="AV291" s="285"/>
      <c r="AW291" s="285"/>
      <c r="AX291" s="285"/>
      <c r="AY291" s="285"/>
      <c r="AZ291" s="285"/>
      <c r="BA291" s="285"/>
      <c r="BB291" s="285"/>
      <c r="BC291" s="285"/>
      <c r="BD291" s="285"/>
      <c r="BE291" s="285"/>
      <c r="BF291" s="285"/>
      <c r="BG291" s="285"/>
      <c r="BH291" s="285"/>
      <c r="BI291" s="285"/>
      <c r="BJ291" s="285"/>
      <c r="BK291" s="285"/>
      <c r="BL291" s="285"/>
      <c r="BM291" s="285"/>
      <c r="BN291" s="285"/>
      <c r="BO291" s="285"/>
      <c r="BP291" s="286"/>
      <c r="BQ291" s="78"/>
    </row>
    <row r="292" spans="2:69" ht="12.6" customHeight="1">
      <c r="C292" s="77"/>
      <c r="D292" s="284"/>
      <c r="E292" s="285"/>
      <c r="F292" s="285"/>
      <c r="G292" s="285"/>
      <c r="H292" s="285"/>
      <c r="I292" s="285"/>
      <c r="J292" s="285"/>
      <c r="K292" s="285"/>
      <c r="L292" s="285"/>
      <c r="M292" s="285"/>
      <c r="N292" s="285"/>
      <c r="O292" s="285"/>
      <c r="P292" s="285"/>
      <c r="Q292" s="285"/>
      <c r="R292" s="285"/>
      <c r="S292" s="285"/>
      <c r="T292" s="285"/>
      <c r="U292" s="285"/>
      <c r="V292" s="285"/>
      <c r="W292" s="285"/>
      <c r="X292" s="285"/>
      <c r="Y292" s="285"/>
      <c r="Z292" s="285"/>
      <c r="AA292" s="285"/>
      <c r="AB292" s="285"/>
      <c r="AC292" s="285"/>
      <c r="AD292" s="285"/>
      <c r="AE292" s="285"/>
      <c r="AF292" s="285"/>
      <c r="AG292" s="285"/>
      <c r="AH292" s="285"/>
      <c r="AI292" s="285"/>
      <c r="AJ292" s="285"/>
      <c r="AK292" s="285"/>
      <c r="AL292" s="285"/>
      <c r="AM292" s="285"/>
      <c r="AN292" s="285"/>
      <c r="AO292" s="285"/>
      <c r="AP292" s="285"/>
      <c r="AQ292" s="285"/>
      <c r="AR292" s="285"/>
      <c r="AS292" s="285"/>
      <c r="AT292" s="285"/>
      <c r="AU292" s="285"/>
      <c r="AV292" s="285"/>
      <c r="AW292" s="285"/>
      <c r="AX292" s="285"/>
      <c r="AY292" s="285"/>
      <c r="AZ292" s="285"/>
      <c r="BA292" s="285"/>
      <c r="BB292" s="285"/>
      <c r="BC292" s="285"/>
      <c r="BD292" s="285"/>
      <c r="BE292" s="285"/>
      <c r="BF292" s="285"/>
      <c r="BG292" s="285"/>
      <c r="BH292" s="285"/>
      <c r="BI292" s="285"/>
      <c r="BJ292" s="285"/>
      <c r="BK292" s="285"/>
      <c r="BL292" s="285"/>
      <c r="BM292" s="285"/>
      <c r="BN292" s="285"/>
      <c r="BO292" s="285"/>
      <c r="BP292" s="286"/>
      <c r="BQ292" s="78"/>
    </row>
    <row r="293" spans="2:69" ht="12.6" customHeight="1">
      <c r="C293" s="77"/>
      <c r="D293" s="284"/>
      <c r="E293" s="285"/>
      <c r="F293" s="285"/>
      <c r="G293" s="285"/>
      <c r="H293" s="285"/>
      <c r="I293" s="285"/>
      <c r="J293" s="285"/>
      <c r="K293" s="285"/>
      <c r="L293" s="285"/>
      <c r="M293" s="285"/>
      <c r="N293" s="285"/>
      <c r="O293" s="285"/>
      <c r="P293" s="285"/>
      <c r="Q293" s="285"/>
      <c r="R293" s="285"/>
      <c r="S293" s="285"/>
      <c r="T293" s="285"/>
      <c r="U293" s="285"/>
      <c r="V293" s="285"/>
      <c r="W293" s="285"/>
      <c r="X293" s="285"/>
      <c r="Y293" s="285"/>
      <c r="Z293" s="285"/>
      <c r="AA293" s="285"/>
      <c r="AB293" s="285"/>
      <c r="AC293" s="285"/>
      <c r="AD293" s="285"/>
      <c r="AE293" s="285"/>
      <c r="AF293" s="285"/>
      <c r="AG293" s="285"/>
      <c r="AH293" s="285"/>
      <c r="AI293" s="285"/>
      <c r="AJ293" s="285"/>
      <c r="AK293" s="285"/>
      <c r="AL293" s="285"/>
      <c r="AM293" s="285"/>
      <c r="AN293" s="285"/>
      <c r="AO293" s="285"/>
      <c r="AP293" s="285"/>
      <c r="AQ293" s="285"/>
      <c r="AR293" s="285"/>
      <c r="AS293" s="285"/>
      <c r="AT293" s="285"/>
      <c r="AU293" s="285"/>
      <c r="AV293" s="285"/>
      <c r="AW293" s="285"/>
      <c r="AX293" s="285"/>
      <c r="AY293" s="285"/>
      <c r="AZ293" s="285"/>
      <c r="BA293" s="285"/>
      <c r="BB293" s="285"/>
      <c r="BC293" s="285"/>
      <c r="BD293" s="285"/>
      <c r="BE293" s="285"/>
      <c r="BF293" s="285"/>
      <c r="BG293" s="285"/>
      <c r="BH293" s="285"/>
      <c r="BI293" s="285"/>
      <c r="BJ293" s="285"/>
      <c r="BK293" s="285"/>
      <c r="BL293" s="285"/>
      <c r="BM293" s="285"/>
      <c r="BN293" s="285"/>
      <c r="BO293" s="285"/>
      <c r="BP293" s="286"/>
      <c r="BQ293" s="78"/>
    </row>
    <row r="294" spans="2:69" ht="12.6" customHeight="1">
      <c r="C294" s="77"/>
      <c r="D294" s="284"/>
      <c r="E294" s="285"/>
      <c r="F294" s="285"/>
      <c r="G294" s="285"/>
      <c r="H294" s="285"/>
      <c r="I294" s="285"/>
      <c r="J294" s="285"/>
      <c r="K294" s="285"/>
      <c r="L294" s="285"/>
      <c r="M294" s="285"/>
      <c r="N294" s="285"/>
      <c r="O294" s="285"/>
      <c r="P294" s="285"/>
      <c r="Q294" s="285"/>
      <c r="R294" s="285"/>
      <c r="S294" s="285"/>
      <c r="T294" s="285"/>
      <c r="U294" s="285"/>
      <c r="V294" s="285"/>
      <c r="W294" s="285"/>
      <c r="X294" s="285"/>
      <c r="Y294" s="285"/>
      <c r="Z294" s="285"/>
      <c r="AA294" s="285"/>
      <c r="AB294" s="285"/>
      <c r="AC294" s="285"/>
      <c r="AD294" s="285"/>
      <c r="AE294" s="285"/>
      <c r="AF294" s="285"/>
      <c r="AG294" s="285"/>
      <c r="AH294" s="285"/>
      <c r="AI294" s="285"/>
      <c r="AJ294" s="285"/>
      <c r="AK294" s="285"/>
      <c r="AL294" s="285"/>
      <c r="AM294" s="285"/>
      <c r="AN294" s="285"/>
      <c r="AO294" s="285"/>
      <c r="AP294" s="285"/>
      <c r="AQ294" s="285"/>
      <c r="AR294" s="285"/>
      <c r="AS294" s="285"/>
      <c r="AT294" s="285"/>
      <c r="AU294" s="285"/>
      <c r="AV294" s="285"/>
      <c r="AW294" s="285"/>
      <c r="AX294" s="285"/>
      <c r="AY294" s="285"/>
      <c r="AZ294" s="285"/>
      <c r="BA294" s="285"/>
      <c r="BB294" s="285"/>
      <c r="BC294" s="285"/>
      <c r="BD294" s="285"/>
      <c r="BE294" s="285"/>
      <c r="BF294" s="285"/>
      <c r="BG294" s="285"/>
      <c r="BH294" s="285"/>
      <c r="BI294" s="285"/>
      <c r="BJ294" s="285"/>
      <c r="BK294" s="285"/>
      <c r="BL294" s="285"/>
      <c r="BM294" s="285"/>
      <c r="BN294" s="285"/>
      <c r="BO294" s="285"/>
      <c r="BP294" s="286"/>
      <c r="BQ294" s="78"/>
    </row>
    <row r="295" spans="2:69" ht="12.6" customHeight="1">
      <c r="C295" s="77"/>
      <c r="D295" s="284"/>
      <c r="E295" s="285"/>
      <c r="F295" s="285"/>
      <c r="G295" s="285"/>
      <c r="H295" s="285"/>
      <c r="I295" s="285"/>
      <c r="J295" s="285"/>
      <c r="K295" s="285"/>
      <c r="L295" s="285"/>
      <c r="M295" s="285"/>
      <c r="N295" s="285"/>
      <c r="O295" s="285"/>
      <c r="P295" s="285"/>
      <c r="Q295" s="285"/>
      <c r="R295" s="285"/>
      <c r="S295" s="285"/>
      <c r="T295" s="285"/>
      <c r="U295" s="285"/>
      <c r="V295" s="285"/>
      <c r="W295" s="285"/>
      <c r="X295" s="285"/>
      <c r="Y295" s="285"/>
      <c r="Z295" s="285"/>
      <c r="AA295" s="285"/>
      <c r="AB295" s="285"/>
      <c r="AC295" s="285"/>
      <c r="AD295" s="285"/>
      <c r="AE295" s="285"/>
      <c r="AF295" s="285"/>
      <c r="AG295" s="285"/>
      <c r="AH295" s="285"/>
      <c r="AI295" s="285"/>
      <c r="AJ295" s="285"/>
      <c r="AK295" s="285"/>
      <c r="AL295" s="285"/>
      <c r="AM295" s="285"/>
      <c r="AN295" s="285"/>
      <c r="AO295" s="285"/>
      <c r="AP295" s="285"/>
      <c r="AQ295" s="285"/>
      <c r="AR295" s="285"/>
      <c r="AS295" s="285"/>
      <c r="AT295" s="285"/>
      <c r="AU295" s="285"/>
      <c r="AV295" s="285"/>
      <c r="AW295" s="285"/>
      <c r="AX295" s="285"/>
      <c r="AY295" s="285"/>
      <c r="AZ295" s="285"/>
      <c r="BA295" s="285"/>
      <c r="BB295" s="285"/>
      <c r="BC295" s="285"/>
      <c r="BD295" s="285"/>
      <c r="BE295" s="285"/>
      <c r="BF295" s="285"/>
      <c r="BG295" s="285"/>
      <c r="BH295" s="285"/>
      <c r="BI295" s="285"/>
      <c r="BJ295" s="285"/>
      <c r="BK295" s="285"/>
      <c r="BL295" s="285"/>
      <c r="BM295" s="285"/>
      <c r="BN295" s="285"/>
      <c r="BO295" s="285"/>
      <c r="BP295" s="286"/>
      <c r="BQ295" s="78"/>
    </row>
    <row r="296" spans="2:69" ht="12.6" customHeight="1">
      <c r="C296" s="77"/>
      <c r="D296" s="284"/>
      <c r="E296" s="285"/>
      <c r="F296" s="285"/>
      <c r="G296" s="285"/>
      <c r="H296" s="285"/>
      <c r="I296" s="285"/>
      <c r="J296" s="285"/>
      <c r="K296" s="285"/>
      <c r="L296" s="285"/>
      <c r="M296" s="285"/>
      <c r="N296" s="285"/>
      <c r="O296" s="285"/>
      <c r="P296" s="285"/>
      <c r="Q296" s="285"/>
      <c r="R296" s="285"/>
      <c r="S296" s="285"/>
      <c r="T296" s="285"/>
      <c r="U296" s="285"/>
      <c r="V296" s="285"/>
      <c r="W296" s="285"/>
      <c r="X296" s="285"/>
      <c r="Y296" s="285"/>
      <c r="Z296" s="285"/>
      <c r="AA296" s="285"/>
      <c r="AB296" s="285"/>
      <c r="AC296" s="285"/>
      <c r="AD296" s="285"/>
      <c r="AE296" s="285"/>
      <c r="AF296" s="285"/>
      <c r="AG296" s="285"/>
      <c r="AH296" s="285"/>
      <c r="AI296" s="285"/>
      <c r="AJ296" s="285"/>
      <c r="AK296" s="285"/>
      <c r="AL296" s="285"/>
      <c r="AM296" s="285"/>
      <c r="AN296" s="285"/>
      <c r="AO296" s="285"/>
      <c r="AP296" s="285"/>
      <c r="AQ296" s="285"/>
      <c r="AR296" s="285"/>
      <c r="AS296" s="285"/>
      <c r="AT296" s="285"/>
      <c r="AU296" s="285"/>
      <c r="AV296" s="285"/>
      <c r="AW296" s="285"/>
      <c r="AX296" s="285"/>
      <c r="AY296" s="285"/>
      <c r="AZ296" s="285"/>
      <c r="BA296" s="285"/>
      <c r="BB296" s="285"/>
      <c r="BC296" s="285"/>
      <c r="BD296" s="285"/>
      <c r="BE296" s="285"/>
      <c r="BF296" s="285"/>
      <c r="BG296" s="285"/>
      <c r="BH296" s="285"/>
      <c r="BI296" s="285"/>
      <c r="BJ296" s="285"/>
      <c r="BK296" s="285"/>
      <c r="BL296" s="285"/>
      <c r="BM296" s="285"/>
      <c r="BN296" s="285"/>
      <c r="BO296" s="285"/>
      <c r="BP296" s="286"/>
      <c r="BQ296" s="78"/>
    </row>
    <row r="297" spans="2:69" ht="12.6" customHeight="1">
      <c r="B297" s="2"/>
      <c r="C297" s="77"/>
      <c r="D297" s="287"/>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288"/>
      <c r="AF297" s="288"/>
      <c r="AG297" s="288"/>
      <c r="AH297" s="288"/>
      <c r="AI297" s="288"/>
      <c r="AJ297" s="288"/>
      <c r="AK297" s="288"/>
      <c r="AL297" s="288"/>
      <c r="AM297" s="288"/>
      <c r="AN297" s="288"/>
      <c r="AO297" s="288"/>
      <c r="AP297" s="288"/>
      <c r="AQ297" s="288"/>
      <c r="AR297" s="288"/>
      <c r="AS297" s="288"/>
      <c r="AT297" s="288"/>
      <c r="AU297" s="288"/>
      <c r="AV297" s="288"/>
      <c r="AW297" s="288"/>
      <c r="AX297" s="288"/>
      <c r="AY297" s="288"/>
      <c r="AZ297" s="288"/>
      <c r="BA297" s="288"/>
      <c r="BB297" s="288"/>
      <c r="BC297" s="288"/>
      <c r="BD297" s="288"/>
      <c r="BE297" s="288"/>
      <c r="BF297" s="288"/>
      <c r="BG297" s="288"/>
      <c r="BH297" s="288"/>
      <c r="BI297" s="288"/>
      <c r="BJ297" s="288"/>
      <c r="BK297" s="288"/>
      <c r="BL297" s="288"/>
      <c r="BM297" s="288"/>
      <c r="BN297" s="288"/>
      <c r="BO297" s="288"/>
      <c r="BP297" s="289"/>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75</v>
      </c>
      <c r="V11" s="98"/>
      <c r="W11" s="98"/>
      <c r="X11" s="98"/>
      <c r="Y11" s="98"/>
      <c r="Z11" s="98"/>
      <c r="AA11" s="98"/>
      <c r="AB11" s="98"/>
      <c r="AC11" s="98"/>
      <c r="AD11" s="98"/>
      <c r="AE11" s="98"/>
      <c r="AF11" s="85"/>
      <c r="AG11" s="85"/>
      <c r="AH11" s="85"/>
      <c r="AI11" s="85"/>
      <c r="AJ11" s="85"/>
      <c r="AK11" s="85"/>
      <c r="AL11" s="85"/>
      <c r="AM11" s="85"/>
      <c r="AN11" s="86"/>
      <c r="AO11" s="103" t="s">
        <v>86</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78</v>
      </c>
      <c r="E24" s="145"/>
      <c r="F24" s="145"/>
      <c r="G24" s="145"/>
      <c r="H24" s="145"/>
      <c r="I24" s="145"/>
      <c r="J24" s="146"/>
      <c r="K24" s="144" t="s">
        <v>78</v>
      </c>
      <c r="L24" s="145"/>
      <c r="M24" s="145"/>
      <c r="N24" s="145"/>
      <c r="O24" s="145"/>
      <c r="P24" s="145"/>
      <c r="Q24" s="146"/>
      <c r="R24" s="144" t="s">
        <v>78</v>
      </c>
      <c r="S24" s="145"/>
      <c r="T24" s="145"/>
      <c r="U24" s="145"/>
      <c r="V24" s="145"/>
      <c r="W24" s="145"/>
      <c r="X24" s="146"/>
      <c r="Y24" s="144" t="s">
        <v>78</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202"/>
      <c r="AU38" s="150" t="s">
        <v>78</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78</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78</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78</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202"/>
      <c r="AU66" s="150" t="s">
        <v>78</v>
      </c>
      <c r="AV66" s="151"/>
      <c r="AW66" s="151"/>
      <c r="AX66" s="151"/>
      <c r="AY66" s="151"/>
      <c r="AZ66" s="151"/>
      <c r="BA66" s="151"/>
      <c r="BB66" s="202"/>
      <c r="BC66" s="44"/>
      <c r="BD66" s="39"/>
      <c r="BE66" s="189" t="s">
        <v>78</v>
      </c>
      <c r="BF66" s="190"/>
      <c r="BG66" s="190"/>
      <c r="BH66" s="190"/>
      <c r="BI66" s="189" t="s">
        <v>78</v>
      </c>
      <c r="BJ66" s="190"/>
      <c r="BK66" s="190"/>
      <c r="BL66" s="190"/>
      <c r="BM66" s="189" t="s">
        <v>78</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202"/>
      <c r="AC89" s="150" t="s">
        <v>78</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202"/>
      <c r="AC94" s="150" t="s">
        <v>78</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78</v>
      </c>
      <c r="O99" s="169"/>
      <c r="P99" s="169"/>
      <c r="Q99" s="170"/>
      <c r="R99" s="43"/>
      <c r="S99" s="43"/>
      <c r="T99" s="43"/>
      <c r="U99" s="177" t="s">
        <v>78</v>
      </c>
      <c r="V99" s="209"/>
      <c r="W99" s="209"/>
      <c r="X99" s="209"/>
      <c r="Y99" s="209"/>
      <c r="Z99" s="209"/>
      <c r="AA99" s="209"/>
      <c r="AB99" s="209"/>
      <c r="AC99" s="209"/>
      <c r="AD99" s="209"/>
      <c r="AE99" s="209"/>
      <c r="AF99" s="209"/>
      <c r="AG99" s="209"/>
      <c r="AH99" s="209"/>
      <c r="AI99" s="209"/>
      <c r="AJ99" s="210"/>
      <c r="AK99" s="63"/>
      <c r="AL99" s="63"/>
      <c r="AM99" s="177" t="s">
        <v>78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202"/>
      <c r="AC137" s="150" t="s">
        <v>78</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202"/>
      <c r="AC142" s="150" t="s">
        <v>78</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202"/>
      <c r="AU186" s="150" t="s">
        <v>78</v>
      </c>
      <c r="AV186" s="151"/>
      <c r="AW186" s="151"/>
      <c r="AX186" s="151"/>
      <c r="AY186" s="151"/>
      <c r="AZ186" s="151"/>
      <c r="BA186" s="151"/>
      <c r="BB186" s="202"/>
      <c r="BC186" s="44"/>
      <c r="BD186" s="39"/>
      <c r="BE186" s="189" t="s">
        <v>78</v>
      </c>
      <c r="BF186" s="190"/>
      <c r="BG186" s="190"/>
      <c r="BH186" s="190"/>
      <c r="BI186" s="189" t="s">
        <v>78</v>
      </c>
      <c r="BJ186" s="190"/>
      <c r="BK186" s="190"/>
      <c r="BL186" s="201"/>
      <c r="BM186" s="189" t="s">
        <v>78</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201"/>
      <c r="BM210" s="189" t="s">
        <v>78</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201"/>
      <c r="BM234" s="189" t="s">
        <v>78</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202"/>
      <c r="AU256" s="150" t="s">
        <v>78</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201"/>
      <c r="BM257" s="189" t="s">
        <v>78</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85</v>
      </c>
      <c r="E279" s="282"/>
      <c r="F279" s="282"/>
      <c r="G279" s="282"/>
      <c r="H279" s="282"/>
      <c r="I279" s="282"/>
      <c r="J279" s="282"/>
      <c r="K279" s="282"/>
      <c r="L279" s="282"/>
      <c r="M279" s="282"/>
      <c r="N279" s="282"/>
      <c r="O279" s="282"/>
      <c r="P279" s="282"/>
      <c r="Q279" s="282"/>
      <c r="R279" s="282"/>
      <c r="S279" s="282"/>
      <c r="T279" s="282"/>
      <c r="U279" s="282"/>
      <c r="V279" s="282"/>
      <c r="W279" s="282"/>
      <c r="X279" s="282"/>
      <c r="Y279" s="282"/>
      <c r="Z279" s="282"/>
      <c r="AA279" s="282"/>
      <c r="AB279" s="282"/>
      <c r="AC279" s="282"/>
      <c r="AD279" s="282"/>
      <c r="AE279" s="282"/>
      <c r="AF279" s="282"/>
      <c r="AG279" s="282"/>
      <c r="AH279" s="282"/>
      <c r="AI279" s="282"/>
      <c r="AJ279" s="282"/>
      <c r="AK279" s="282"/>
      <c r="AL279" s="282"/>
      <c r="AM279" s="282"/>
      <c r="AN279" s="282"/>
      <c r="AO279" s="282"/>
      <c r="AP279" s="282"/>
      <c r="AQ279" s="282"/>
      <c r="AR279" s="282"/>
      <c r="AS279" s="282"/>
      <c r="AT279" s="282"/>
      <c r="AU279" s="282"/>
      <c r="AV279" s="282"/>
      <c r="AW279" s="282"/>
      <c r="AX279" s="282"/>
      <c r="AY279" s="282"/>
      <c r="AZ279" s="282"/>
      <c r="BA279" s="282"/>
      <c r="BB279" s="282"/>
      <c r="BC279" s="282"/>
      <c r="BD279" s="282"/>
      <c r="BE279" s="282"/>
      <c r="BF279" s="282"/>
      <c r="BG279" s="282"/>
      <c r="BH279" s="282"/>
      <c r="BI279" s="282"/>
      <c r="BJ279" s="282"/>
      <c r="BK279" s="282"/>
      <c r="BL279" s="282"/>
      <c r="BM279" s="282"/>
      <c r="BN279" s="282"/>
      <c r="BO279" s="282"/>
      <c r="BP279" s="283"/>
      <c r="BQ279" s="78"/>
    </row>
    <row r="280" spans="1:70" ht="12.6" customHeight="1">
      <c r="C280" s="77"/>
      <c r="D280" s="284"/>
      <c r="E280" s="285"/>
      <c r="F280" s="285"/>
      <c r="G280" s="285"/>
      <c r="H280" s="285"/>
      <c r="I280" s="285"/>
      <c r="J280" s="285"/>
      <c r="K280" s="285"/>
      <c r="L280" s="285"/>
      <c r="M280" s="285"/>
      <c r="N280" s="285"/>
      <c r="O280" s="285"/>
      <c r="P280" s="285"/>
      <c r="Q280" s="285"/>
      <c r="R280" s="285"/>
      <c r="S280" s="285"/>
      <c r="T280" s="285"/>
      <c r="U280" s="285"/>
      <c r="V280" s="285"/>
      <c r="W280" s="285"/>
      <c r="X280" s="285"/>
      <c r="Y280" s="285"/>
      <c r="Z280" s="285"/>
      <c r="AA280" s="285"/>
      <c r="AB280" s="285"/>
      <c r="AC280" s="285"/>
      <c r="AD280" s="285"/>
      <c r="AE280" s="285"/>
      <c r="AF280" s="285"/>
      <c r="AG280" s="285"/>
      <c r="AH280" s="285"/>
      <c r="AI280" s="285"/>
      <c r="AJ280" s="285"/>
      <c r="AK280" s="285"/>
      <c r="AL280" s="285"/>
      <c r="AM280" s="285"/>
      <c r="AN280" s="285"/>
      <c r="AO280" s="285"/>
      <c r="AP280" s="285"/>
      <c r="AQ280" s="285"/>
      <c r="AR280" s="285"/>
      <c r="AS280" s="285"/>
      <c r="AT280" s="285"/>
      <c r="AU280" s="285"/>
      <c r="AV280" s="285"/>
      <c r="AW280" s="285"/>
      <c r="AX280" s="285"/>
      <c r="AY280" s="285"/>
      <c r="AZ280" s="285"/>
      <c r="BA280" s="285"/>
      <c r="BB280" s="285"/>
      <c r="BC280" s="285"/>
      <c r="BD280" s="285"/>
      <c r="BE280" s="285"/>
      <c r="BF280" s="285"/>
      <c r="BG280" s="285"/>
      <c r="BH280" s="285"/>
      <c r="BI280" s="285"/>
      <c r="BJ280" s="285"/>
      <c r="BK280" s="285"/>
      <c r="BL280" s="285"/>
      <c r="BM280" s="285"/>
      <c r="BN280" s="285"/>
      <c r="BO280" s="285"/>
      <c r="BP280" s="286"/>
      <c r="BQ280" s="78"/>
    </row>
    <row r="281" spans="1:70" ht="12.6" customHeight="1">
      <c r="C281" s="77"/>
      <c r="D281" s="284"/>
      <c r="E281" s="285"/>
      <c r="F281" s="285"/>
      <c r="G281" s="285"/>
      <c r="H281" s="285"/>
      <c r="I281" s="285"/>
      <c r="J281" s="285"/>
      <c r="K281" s="285"/>
      <c r="L281" s="285"/>
      <c r="M281" s="285"/>
      <c r="N281" s="285"/>
      <c r="O281" s="285"/>
      <c r="P281" s="285"/>
      <c r="Q281" s="285"/>
      <c r="R281" s="285"/>
      <c r="S281" s="285"/>
      <c r="T281" s="285"/>
      <c r="U281" s="285"/>
      <c r="V281" s="285"/>
      <c r="W281" s="285"/>
      <c r="X281" s="285"/>
      <c r="Y281" s="285"/>
      <c r="Z281" s="285"/>
      <c r="AA281" s="285"/>
      <c r="AB281" s="285"/>
      <c r="AC281" s="285"/>
      <c r="AD281" s="285"/>
      <c r="AE281" s="285"/>
      <c r="AF281" s="285"/>
      <c r="AG281" s="285"/>
      <c r="AH281" s="285"/>
      <c r="AI281" s="285"/>
      <c r="AJ281" s="285"/>
      <c r="AK281" s="285"/>
      <c r="AL281" s="285"/>
      <c r="AM281" s="285"/>
      <c r="AN281" s="285"/>
      <c r="AO281" s="285"/>
      <c r="AP281" s="285"/>
      <c r="AQ281" s="285"/>
      <c r="AR281" s="285"/>
      <c r="AS281" s="285"/>
      <c r="AT281" s="285"/>
      <c r="AU281" s="285"/>
      <c r="AV281" s="285"/>
      <c r="AW281" s="285"/>
      <c r="AX281" s="285"/>
      <c r="AY281" s="285"/>
      <c r="AZ281" s="285"/>
      <c r="BA281" s="285"/>
      <c r="BB281" s="285"/>
      <c r="BC281" s="285"/>
      <c r="BD281" s="285"/>
      <c r="BE281" s="285"/>
      <c r="BF281" s="285"/>
      <c r="BG281" s="285"/>
      <c r="BH281" s="285"/>
      <c r="BI281" s="285"/>
      <c r="BJ281" s="285"/>
      <c r="BK281" s="285"/>
      <c r="BL281" s="285"/>
      <c r="BM281" s="285"/>
      <c r="BN281" s="285"/>
      <c r="BO281" s="285"/>
      <c r="BP281" s="286"/>
      <c r="BQ281" s="78"/>
    </row>
    <row r="282" spans="1:70" ht="12.6" customHeight="1">
      <c r="C282" s="77"/>
      <c r="D282" s="284"/>
      <c r="E282" s="285"/>
      <c r="F282" s="285"/>
      <c r="G282" s="285"/>
      <c r="H282" s="285"/>
      <c r="I282" s="285"/>
      <c r="J282" s="285"/>
      <c r="K282" s="285"/>
      <c r="L282" s="285"/>
      <c r="M282" s="285"/>
      <c r="N282" s="285"/>
      <c r="O282" s="285"/>
      <c r="P282" s="285"/>
      <c r="Q282" s="285"/>
      <c r="R282" s="285"/>
      <c r="S282" s="285"/>
      <c r="T282" s="285"/>
      <c r="U282" s="285"/>
      <c r="V282" s="285"/>
      <c r="W282" s="285"/>
      <c r="X282" s="285"/>
      <c r="Y282" s="285"/>
      <c r="Z282" s="285"/>
      <c r="AA282" s="285"/>
      <c r="AB282" s="285"/>
      <c r="AC282" s="285"/>
      <c r="AD282" s="285"/>
      <c r="AE282" s="285"/>
      <c r="AF282" s="285"/>
      <c r="AG282" s="285"/>
      <c r="AH282" s="285"/>
      <c r="AI282" s="285"/>
      <c r="AJ282" s="285"/>
      <c r="AK282" s="285"/>
      <c r="AL282" s="285"/>
      <c r="AM282" s="285"/>
      <c r="AN282" s="285"/>
      <c r="AO282" s="285"/>
      <c r="AP282" s="285"/>
      <c r="AQ282" s="285"/>
      <c r="AR282" s="285"/>
      <c r="AS282" s="285"/>
      <c r="AT282" s="285"/>
      <c r="AU282" s="285"/>
      <c r="AV282" s="285"/>
      <c r="AW282" s="285"/>
      <c r="AX282" s="285"/>
      <c r="AY282" s="285"/>
      <c r="AZ282" s="285"/>
      <c r="BA282" s="285"/>
      <c r="BB282" s="285"/>
      <c r="BC282" s="285"/>
      <c r="BD282" s="285"/>
      <c r="BE282" s="285"/>
      <c r="BF282" s="285"/>
      <c r="BG282" s="285"/>
      <c r="BH282" s="285"/>
      <c r="BI282" s="285"/>
      <c r="BJ282" s="285"/>
      <c r="BK282" s="285"/>
      <c r="BL282" s="285"/>
      <c r="BM282" s="285"/>
      <c r="BN282" s="285"/>
      <c r="BO282" s="285"/>
      <c r="BP282" s="286"/>
      <c r="BQ282" s="78"/>
    </row>
    <row r="283" spans="1:70" ht="12.6" customHeight="1">
      <c r="C283" s="77"/>
      <c r="D283" s="284"/>
      <c r="E283" s="285"/>
      <c r="F283" s="285"/>
      <c r="G283" s="285"/>
      <c r="H283" s="285"/>
      <c r="I283" s="285"/>
      <c r="J283" s="285"/>
      <c r="K283" s="285"/>
      <c r="L283" s="285"/>
      <c r="M283" s="285"/>
      <c r="N283" s="285"/>
      <c r="O283" s="285"/>
      <c r="P283" s="285"/>
      <c r="Q283" s="285"/>
      <c r="R283" s="285"/>
      <c r="S283" s="285"/>
      <c r="T283" s="285"/>
      <c r="U283" s="285"/>
      <c r="V283" s="285"/>
      <c r="W283" s="285"/>
      <c r="X283" s="285"/>
      <c r="Y283" s="285"/>
      <c r="Z283" s="285"/>
      <c r="AA283" s="285"/>
      <c r="AB283" s="285"/>
      <c r="AC283" s="285"/>
      <c r="AD283" s="285"/>
      <c r="AE283" s="285"/>
      <c r="AF283" s="285"/>
      <c r="AG283" s="285"/>
      <c r="AH283" s="285"/>
      <c r="AI283" s="285"/>
      <c r="AJ283" s="285"/>
      <c r="AK283" s="285"/>
      <c r="AL283" s="285"/>
      <c r="AM283" s="285"/>
      <c r="AN283" s="285"/>
      <c r="AO283" s="285"/>
      <c r="AP283" s="285"/>
      <c r="AQ283" s="285"/>
      <c r="AR283" s="285"/>
      <c r="AS283" s="285"/>
      <c r="AT283" s="285"/>
      <c r="AU283" s="285"/>
      <c r="AV283" s="285"/>
      <c r="AW283" s="285"/>
      <c r="AX283" s="285"/>
      <c r="AY283" s="285"/>
      <c r="AZ283" s="285"/>
      <c r="BA283" s="285"/>
      <c r="BB283" s="285"/>
      <c r="BC283" s="285"/>
      <c r="BD283" s="285"/>
      <c r="BE283" s="285"/>
      <c r="BF283" s="285"/>
      <c r="BG283" s="285"/>
      <c r="BH283" s="285"/>
      <c r="BI283" s="285"/>
      <c r="BJ283" s="285"/>
      <c r="BK283" s="285"/>
      <c r="BL283" s="285"/>
      <c r="BM283" s="285"/>
      <c r="BN283" s="285"/>
      <c r="BO283" s="285"/>
      <c r="BP283" s="286"/>
      <c r="BQ283" s="78"/>
    </row>
    <row r="284" spans="1:70" ht="12.6" customHeight="1">
      <c r="C284" s="77"/>
      <c r="D284" s="284"/>
      <c r="E284" s="285"/>
      <c r="F284" s="285"/>
      <c r="G284" s="285"/>
      <c r="H284" s="285"/>
      <c r="I284" s="285"/>
      <c r="J284" s="285"/>
      <c r="K284" s="285"/>
      <c r="L284" s="285"/>
      <c r="M284" s="285"/>
      <c r="N284" s="285"/>
      <c r="O284" s="285"/>
      <c r="P284" s="285"/>
      <c r="Q284" s="285"/>
      <c r="R284" s="285"/>
      <c r="S284" s="285"/>
      <c r="T284" s="285"/>
      <c r="U284" s="285"/>
      <c r="V284" s="285"/>
      <c r="W284" s="285"/>
      <c r="X284" s="285"/>
      <c r="Y284" s="285"/>
      <c r="Z284" s="285"/>
      <c r="AA284" s="285"/>
      <c r="AB284" s="285"/>
      <c r="AC284" s="285"/>
      <c r="AD284" s="285"/>
      <c r="AE284" s="285"/>
      <c r="AF284" s="285"/>
      <c r="AG284" s="285"/>
      <c r="AH284" s="285"/>
      <c r="AI284" s="285"/>
      <c r="AJ284" s="285"/>
      <c r="AK284" s="285"/>
      <c r="AL284" s="285"/>
      <c r="AM284" s="285"/>
      <c r="AN284" s="285"/>
      <c r="AO284" s="285"/>
      <c r="AP284" s="285"/>
      <c r="AQ284" s="285"/>
      <c r="AR284" s="285"/>
      <c r="AS284" s="285"/>
      <c r="AT284" s="285"/>
      <c r="AU284" s="285"/>
      <c r="AV284" s="285"/>
      <c r="AW284" s="285"/>
      <c r="AX284" s="285"/>
      <c r="AY284" s="285"/>
      <c r="AZ284" s="285"/>
      <c r="BA284" s="285"/>
      <c r="BB284" s="285"/>
      <c r="BC284" s="285"/>
      <c r="BD284" s="285"/>
      <c r="BE284" s="285"/>
      <c r="BF284" s="285"/>
      <c r="BG284" s="285"/>
      <c r="BH284" s="285"/>
      <c r="BI284" s="285"/>
      <c r="BJ284" s="285"/>
      <c r="BK284" s="285"/>
      <c r="BL284" s="285"/>
      <c r="BM284" s="285"/>
      <c r="BN284" s="285"/>
      <c r="BO284" s="285"/>
      <c r="BP284" s="286"/>
      <c r="BQ284" s="78"/>
    </row>
    <row r="285" spans="1:70" ht="12.6" customHeight="1">
      <c r="C285" s="77"/>
      <c r="D285" s="284"/>
      <c r="E285" s="285"/>
      <c r="F285" s="285"/>
      <c r="G285" s="285"/>
      <c r="H285" s="285"/>
      <c r="I285" s="285"/>
      <c r="J285" s="285"/>
      <c r="K285" s="285"/>
      <c r="L285" s="285"/>
      <c r="M285" s="285"/>
      <c r="N285" s="285"/>
      <c r="O285" s="285"/>
      <c r="P285" s="285"/>
      <c r="Q285" s="285"/>
      <c r="R285" s="285"/>
      <c r="S285" s="285"/>
      <c r="T285" s="285"/>
      <c r="U285" s="285"/>
      <c r="V285" s="285"/>
      <c r="W285" s="285"/>
      <c r="X285" s="285"/>
      <c r="Y285" s="285"/>
      <c r="Z285" s="285"/>
      <c r="AA285" s="285"/>
      <c r="AB285" s="285"/>
      <c r="AC285" s="285"/>
      <c r="AD285" s="285"/>
      <c r="AE285" s="285"/>
      <c r="AF285" s="285"/>
      <c r="AG285" s="285"/>
      <c r="AH285" s="285"/>
      <c r="AI285" s="285"/>
      <c r="AJ285" s="285"/>
      <c r="AK285" s="285"/>
      <c r="AL285" s="285"/>
      <c r="AM285" s="285"/>
      <c r="AN285" s="285"/>
      <c r="AO285" s="285"/>
      <c r="AP285" s="285"/>
      <c r="AQ285" s="285"/>
      <c r="AR285" s="285"/>
      <c r="AS285" s="285"/>
      <c r="AT285" s="285"/>
      <c r="AU285" s="285"/>
      <c r="AV285" s="285"/>
      <c r="AW285" s="285"/>
      <c r="AX285" s="285"/>
      <c r="AY285" s="285"/>
      <c r="AZ285" s="285"/>
      <c r="BA285" s="285"/>
      <c r="BB285" s="285"/>
      <c r="BC285" s="285"/>
      <c r="BD285" s="285"/>
      <c r="BE285" s="285"/>
      <c r="BF285" s="285"/>
      <c r="BG285" s="285"/>
      <c r="BH285" s="285"/>
      <c r="BI285" s="285"/>
      <c r="BJ285" s="285"/>
      <c r="BK285" s="285"/>
      <c r="BL285" s="285"/>
      <c r="BM285" s="285"/>
      <c r="BN285" s="285"/>
      <c r="BO285" s="285"/>
      <c r="BP285" s="286"/>
      <c r="BQ285" s="78"/>
    </row>
    <row r="286" spans="1:70" ht="12.6" customHeight="1">
      <c r="C286" s="77"/>
      <c r="D286" s="284"/>
      <c r="E286" s="285"/>
      <c r="F286" s="285"/>
      <c r="G286" s="285"/>
      <c r="H286" s="285"/>
      <c r="I286" s="285"/>
      <c r="J286" s="285"/>
      <c r="K286" s="285"/>
      <c r="L286" s="285"/>
      <c r="M286" s="285"/>
      <c r="N286" s="285"/>
      <c r="O286" s="285"/>
      <c r="P286" s="285"/>
      <c r="Q286" s="285"/>
      <c r="R286" s="285"/>
      <c r="S286" s="285"/>
      <c r="T286" s="285"/>
      <c r="U286" s="285"/>
      <c r="V286" s="285"/>
      <c r="W286" s="285"/>
      <c r="X286" s="285"/>
      <c r="Y286" s="285"/>
      <c r="Z286" s="285"/>
      <c r="AA286" s="285"/>
      <c r="AB286" s="285"/>
      <c r="AC286" s="285"/>
      <c r="AD286" s="285"/>
      <c r="AE286" s="285"/>
      <c r="AF286" s="285"/>
      <c r="AG286" s="285"/>
      <c r="AH286" s="285"/>
      <c r="AI286" s="285"/>
      <c r="AJ286" s="285"/>
      <c r="AK286" s="285"/>
      <c r="AL286" s="285"/>
      <c r="AM286" s="285"/>
      <c r="AN286" s="285"/>
      <c r="AO286" s="285"/>
      <c r="AP286" s="285"/>
      <c r="AQ286" s="285"/>
      <c r="AR286" s="285"/>
      <c r="AS286" s="285"/>
      <c r="AT286" s="285"/>
      <c r="AU286" s="285"/>
      <c r="AV286" s="285"/>
      <c r="AW286" s="285"/>
      <c r="AX286" s="285"/>
      <c r="AY286" s="285"/>
      <c r="AZ286" s="285"/>
      <c r="BA286" s="285"/>
      <c r="BB286" s="285"/>
      <c r="BC286" s="285"/>
      <c r="BD286" s="285"/>
      <c r="BE286" s="285"/>
      <c r="BF286" s="285"/>
      <c r="BG286" s="285"/>
      <c r="BH286" s="285"/>
      <c r="BI286" s="285"/>
      <c r="BJ286" s="285"/>
      <c r="BK286" s="285"/>
      <c r="BL286" s="285"/>
      <c r="BM286" s="285"/>
      <c r="BN286" s="285"/>
      <c r="BO286" s="285"/>
      <c r="BP286" s="286"/>
      <c r="BQ286" s="78"/>
    </row>
    <row r="287" spans="1:70" ht="12.6" customHeight="1">
      <c r="C287" s="77"/>
      <c r="D287" s="284"/>
      <c r="E287" s="285"/>
      <c r="F287" s="285"/>
      <c r="G287" s="285"/>
      <c r="H287" s="285"/>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5"/>
      <c r="AG287" s="285"/>
      <c r="AH287" s="285"/>
      <c r="AI287" s="285"/>
      <c r="AJ287" s="285"/>
      <c r="AK287" s="285"/>
      <c r="AL287" s="285"/>
      <c r="AM287" s="285"/>
      <c r="AN287" s="285"/>
      <c r="AO287" s="285"/>
      <c r="AP287" s="285"/>
      <c r="AQ287" s="285"/>
      <c r="AR287" s="285"/>
      <c r="AS287" s="285"/>
      <c r="AT287" s="285"/>
      <c r="AU287" s="285"/>
      <c r="AV287" s="285"/>
      <c r="AW287" s="285"/>
      <c r="AX287" s="285"/>
      <c r="AY287" s="285"/>
      <c r="AZ287" s="285"/>
      <c r="BA287" s="285"/>
      <c r="BB287" s="285"/>
      <c r="BC287" s="285"/>
      <c r="BD287" s="285"/>
      <c r="BE287" s="285"/>
      <c r="BF287" s="285"/>
      <c r="BG287" s="285"/>
      <c r="BH287" s="285"/>
      <c r="BI287" s="285"/>
      <c r="BJ287" s="285"/>
      <c r="BK287" s="285"/>
      <c r="BL287" s="285"/>
      <c r="BM287" s="285"/>
      <c r="BN287" s="285"/>
      <c r="BO287" s="285"/>
      <c r="BP287" s="286"/>
      <c r="BQ287" s="78"/>
    </row>
    <row r="288" spans="1:70" ht="12.6" customHeight="1">
      <c r="C288" s="77"/>
      <c r="D288" s="284"/>
      <c r="E288" s="285"/>
      <c r="F288" s="285"/>
      <c r="G288" s="285"/>
      <c r="H288" s="285"/>
      <c r="I288" s="285"/>
      <c r="J288" s="285"/>
      <c r="K288" s="285"/>
      <c r="L288" s="285"/>
      <c r="M288" s="285"/>
      <c r="N288" s="285"/>
      <c r="O288" s="285"/>
      <c r="P288" s="285"/>
      <c r="Q288" s="285"/>
      <c r="R288" s="285"/>
      <c r="S288" s="285"/>
      <c r="T288" s="285"/>
      <c r="U288" s="285"/>
      <c r="V288" s="285"/>
      <c r="W288" s="285"/>
      <c r="X288" s="285"/>
      <c r="Y288" s="285"/>
      <c r="Z288" s="285"/>
      <c r="AA288" s="285"/>
      <c r="AB288" s="285"/>
      <c r="AC288" s="285"/>
      <c r="AD288" s="285"/>
      <c r="AE288" s="285"/>
      <c r="AF288" s="285"/>
      <c r="AG288" s="285"/>
      <c r="AH288" s="285"/>
      <c r="AI288" s="285"/>
      <c r="AJ288" s="285"/>
      <c r="AK288" s="285"/>
      <c r="AL288" s="285"/>
      <c r="AM288" s="285"/>
      <c r="AN288" s="285"/>
      <c r="AO288" s="285"/>
      <c r="AP288" s="285"/>
      <c r="AQ288" s="285"/>
      <c r="AR288" s="285"/>
      <c r="AS288" s="285"/>
      <c r="AT288" s="285"/>
      <c r="AU288" s="285"/>
      <c r="AV288" s="285"/>
      <c r="AW288" s="285"/>
      <c r="AX288" s="285"/>
      <c r="AY288" s="285"/>
      <c r="AZ288" s="285"/>
      <c r="BA288" s="285"/>
      <c r="BB288" s="285"/>
      <c r="BC288" s="285"/>
      <c r="BD288" s="285"/>
      <c r="BE288" s="285"/>
      <c r="BF288" s="285"/>
      <c r="BG288" s="285"/>
      <c r="BH288" s="285"/>
      <c r="BI288" s="285"/>
      <c r="BJ288" s="285"/>
      <c r="BK288" s="285"/>
      <c r="BL288" s="285"/>
      <c r="BM288" s="285"/>
      <c r="BN288" s="285"/>
      <c r="BO288" s="285"/>
      <c r="BP288" s="286"/>
      <c r="BQ288" s="78"/>
    </row>
    <row r="289" spans="2:69" ht="12.6" customHeight="1">
      <c r="C289" s="77"/>
      <c r="D289" s="284"/>
      <c r="E289" s="285"/>
      <c r="F289" s="285"/>
      <c r="G289" s="285"/>
      <c r="H289" s="285"/>
      <c r="I289" s="285"/>
      <c r="J289" s="285"/>
      <c r="K289" s="285"/>
      <c r="L289" s="285"/>
      <c r="M289" s="285"/>
      <c r="N289" s="285"/>
      <c r="O289" s="285"/>
      <c r="P289" s="285"/>
      <c r="Q289" s="285"/>
      <c r="R289" s="285"/>
      <c r="S289" s="285"/>
      <c r="T289" s="285"/>
      <c r="U289" s="285"/>
      <c r="V289" s="285"/>
      <c r="W289" s="285"/>
      <c r="X289" s="285"/>
      <c r="Y289" s="285"/>
      <c r="Z289" s="285"/>
      <c r="AA289" s="285"/>
      <c r="AB289" s="285"/>
      <c r="AC289" s="285"/>
      <c r="AD289" s="285"/>
      <c r="AE289" s="285"/>
      <c r="AF289" s="285"/>
      <c r="AG289" s="285"/>
      <c r="AH289" s="285"/>
      <c r="AI289" s="285"/>
      <c r="AJ289" s="285"/>
      <c r="AK289" s="285"/>
      <c r="AL289" s="285"/>
      <c r="AM289" s="285"/>
      <c r="AN289" s="285"/>
      <c r="AO289" s="285"/>
      <c r="AP289" s="285"/>
      <c r="AQ289" s="285"/>
      <c r="AR289" s="285"/>
      <c r="AS289" s="285"/>
      <c r="AT289" s="285"/>
      <c r="AU289" s="285"/>
      <c r="AV289" s="285"/>
      <c r="AW289" s="285"/>
      <c r="AX289" s="285"/>
      <c r="AY289" s="285"/>
      <c r="AZ289" s="285"/>
      <c r="BA289" s="285"/>
      <c r="BB289" s="285"/>
      <c r="BC289" s="285"/>
      <c r="BD289" s="285"/>
      <c r="BE289" s="285"/>
      <c r="BF289" s="285"/>
      <c r="BG289" s="285"/>
      <c r="BH289" s="285"/>
      <c r="BI289" s="285"/>
      <c r="BJ289" s="285"/>
      <c r="BK289" s="285"/>
      <c r="BL289" s="285"/>
      <c r="BM289" s="285"/>
      <c r="BN289" s="285"/>
      <c r="BO289" s="285"/>
      <c r="BP289" s="286"/>
      <c r="BQ289" s="78"/>
    </row>
    <row r="290" spans="2:69" ht="12.6" customHeight="1">
      <c r="C290" s="77"/>
      <c r="D290" s="284"/>
      <c r="E290" s="285"/>
      <c r="F290" s="285"/>
      <c r="G290" s="285"/>
      <c r="H290" s="285"/>
      <c r="I290" s="285"/>
      <c r="J290" s="285"/>
      <c r="K290" s="285"/>
      <c r="L290" s="285"/>
      <c r="M290" s="285"/>
      <c r="N290" s="285"/>
      <c r="O290" s="285"/>
      <c r="P290" s="285"/>
      <c r="Q290" s="285"/>
      <c r="R290" s="285"/>
      <c r="S290" s="285"/>
      <c r="T290" s="285"/>
      <c r="U290" s="285"/>
      <c r="V290" s="285"/>
      <c r="W290" s="285"/>
      <c r="X290" s="285"/>
      <c r="Y290" s="285"/>
      <c r="Z290" s="285"/>
      <c r="AA290" s="285"/>
      <c r="AB290" s="285"/>
      <c r="AC290" s="285"/>
      <c r="AD290" s="285"/>
      <c r="AE290" s="285"/>
      <c r="AF290" s="285"/>
      <c r="AG290" s="285"/>
      <c r="AH290" s="285"/>
      <c r="AI290" s="285"/>
      <c r="AJ290" s="285"/>
      <c r="AK290" s="285"/>
      <c r="AL290" s="285"/>
      <c r="AM290" s="285"/>
      <c r="AN290" s="285"/>
      <c r="AO290" s="285"/>
      <c r="AP290" s="285"/>
      <c r="AQ290" s="285"/>
      <c r="AR290" s="285"/>
      <c r="AS290" s="285"/>
      <c r="AT290" s="285"/>
      <c r="AU290" s="285"/>
      <c r="AV290" s="285"/>
      <c r="AW290" s="285"/>
      <c r="AX290" s="285"/>
      <c r="AY290" s="285"/>
      <c r="AZ290" s="285"/>
      <c r="BA290" s="285"/>
      <c r="BB290" s="285"/>
      <c r="BC290" s="285"/>
      <c r="BD290" s="285"/>
      <c r="BE290" s="285"/>
      <c r="BF290" s="285"/>
      <c r="BG290" s="285"/>
      <c r="BH290" s="285"/>
      <c r="BI290" s="285"/>
      <c r="BJ290" s="285"/>
      <c r="BK290" s="285"/>
      <c r="BL290" s="285"/>
      <c r="BM290" s="285"/>
      <c r="BN290" s="285"/>
      <c r="BO290" s="285"/>
      <c r="BP290" s="286"/>
      <c r="BQ290" s="78"/>
    </row>
    <row r="291" spans="2:69" ht="12.6" customHeight="1">
      <c r="C291" s="77"/>
      <c r="D291" s="284"/>
      <c r="E291" s="285"/>
      <c r="F291" s="285"/>
      <c r="G291" s="285"/>
      <c r="H291" s="285"/>
      <c r="I291" s="285"/>
      <c r="J291" s="285"/>
      <c r="K291" s="285"/>
      <c r="L291" s="285"/>
      <c r="M291" s="285"/>
      <c r="N291" s="285"/>
      <c r="O291" s="285"/>
      <c r="P291" s="285"/>
      <c r="Q291" s="285"/>
      <c r="R291" s="285"/>
      <c r="S291" s="285"/>
      <c r="T291" s="285"/>
      <c r="U291" s="285"/>
      <c r="V291" s="285"/>
      <c r="W291" s="285"/>
      <c r="X291" s="285"/>
      <c r="Y291" s="285"/>
      <c r="Z291" s="285"/>
      <c r="AA291" s="285"/>
      <c r="AB291" s="285"/>
      <c r="AC291" s="285"/>
      <c r="AD291" s="285"/>
      <c r="AE291" s="285"/>
      <c r="AF291" s="285"/>
      <c r="AG291" s="285"/>
      <c r="AH291" s="285"/>
      <c r="AI291" s="285"/>
      <c r="AJ291" s="285"/>
      <c r="AK291" s="285"/>
      <c r="AL291" s="285"/>
      <c r="AM291" s="285"/>
      <c r="AN291" s="285"/>
      <c r="AO291" s="285"/>
      <c r="AP291" s="285"/>
      <c r="AQ291" s="285"/>
      <c r="AR291" s="285"/>
      <c r="AS291" s="285"/>
      <c r="AT291" s="285"/>
      <c r="AU291" s="285"/>
      <c r="AV291" s="285"/>
      <c r="AW291" s="285"/>
      <c r="AX291" s="285"/>
      <c r="AY291" s="285"/>
      <c r="AZ291" s="285"/>
      <c r="BA291" s="285"/>
      <c r="BB291" s="285"/>
      <c r="BC291" s="285"/>
      <c r="BD291" s="285"/>
      <c r="BE291" s="285"/>
      <c r="BF291" s="285"/>
      <c r="BG291" s="285"/>
      <c r="BH291" s="285"/>
      <c r="BI291" s="285"/>
      <c r="BJ291" s="285"/>
      <c r="BK291" s="285"/>
      <c r="BL291" s="285"/>
      <c r="BM291" s="285"/>
      <c r="BN291" s="285"/>
      <c r="BO291" s="285"/>
      <c r="BP291" s="286"/>
      <c r="BQ291" s="78"/>
    </row>
    <row r="292" spans="2:69" ht="12.6" customHeight="1">
      <c r="C292" s="77"/>
      <c r="D292" s="284"/>
      <c r="E292" s="285"/>
      <c r="F292" s="285"/>
      <c r="G292" s="285"/>
      <c r="H292" s="285"/>
      <c r="I292" s="285"/>
      <c r="J292" s="285"/>
      <c r="K292" s="285"/>
      <c r="L292" s="285"/>
      <c r="M292" s="285"/>
      <c r="N292" s="285"/>
      <c r="O292" s="285"/>
      <c r="P292" s="285"/>
      <c r="Q292" s="285"/>
      <c r="R292" s="285"/>
      <c r="S292" s="285"/>
      <c r="T292" s="285"/>
      <c r="U292" s="285"/>
      <c r="V292" s="285"/>
      <c r="W292" s="285"/>
      <c r="X292" s="285"/>
      <c r="Y292" s="285"/>
      <c r="Z292" s="285"/>
      <c r="AA292" s="285"/>
      <c r="AB292" s="285"/>
      <c r="AC292" s="285"/>
      <c r="AD292" s="285"/>
      <c r="AE292" s="285"/>
      <c r="AF292" s="285"/>
      <c r="AG292" s="285"/>
      <c r="AH292" s="285"/>
      <c r="AI292" s="285"/>
      <c r="AJ292" s="285"/>
      <c r="AK292" s="285"/>
      <c r="AL292" s="285"/>
      <c r="AM292" s="285"/>
      <c r="AN292" s="285"/>
      <c r="AO292" s="285"/>
      <c r="AP292" s="285"/>
      <c r="AQ292" s="285"/>
      <c r="AR292" s="285"/>
      <c r="AS292" s="285"/>
      <c r="AT292" s="285"/>
      <c r="AU292" s="285"/>
      <c r="AV292" s="285"/>
      <c r="AW292" s="285"/>
      <c r="AX292" s="285"/>
      <c r="AY292" s="285"/>
      <c r="AZ292" s="285"/>
      <c r="BA292" s="285"/>
      <c r="BB292" s="285"/>
      <c r="BC292" s="285"/>
      <c r="BD292" s="285"/>
      <c r="BE292" s="285"/>
      <c r="BF292" s="285"/>
      <c r="BG292" s="285"/>
      <c r="BH292" s="285"/>
      <c r="BI292" s="285"/>
      <c r="BJ292" s="285"/>
      <c r="BK292" s="285"/>
      <c r="BL292" s="285"/>
      <c r="BM292" s="285"/>
      <c r="BN292" s="285"/>
      <c r="BO292" s="285"/>
      <c r="BP292" s="286"/>
      <c r="BQ292" s="78"/>
    </row>
    <row r="293" spans="2:69" ht="12.6" customHeight="1">
      <c r="C293" s="77"/>
      <c r="D293" s="284"/>
      <c r="E293" s="285"/>
      <c r="F293" s="285"/>
      <c r="G293" s="285"/>
      <c r="H293" s="285"/>
      <c r="I293" s="285"/>
      <c r="J293" s="285"/>
      <c r="K293" s="285"/>
      <c r="L293" s="285"/>
      <c r="M293" s="285"/>
      <c r="N293" s="285"/>
      <c r="O293" s="285"/>
      <c r="P293" s="285"/>
      <c r="Q293" s="285"/>
      <c r="R293" s="285"/>
      <c r="S293" s="285"/>
      <c r="T293" s="285"/>
      <c r="U293" s="285"/>
      <c r="V293" s="285"/>
      <c r="W293" s="285"/>
      <c r="X293" s="285"/>
      <c r="Y293" s="285"/>
      <c r="Z293" s="285"/>
      <c r="AA293" s="285"/>
      <c r="AB293" s="285"/>
      <c r="AC293" s="285"/>
      <c r="AD293" s="285"/>
      <c r="AE293" s="285"/>
      <c r="AF293" s="285"/>
      <c r="AG293" s="285"/>
      <c r="AH293" s="285"/>
      <c r="AI293" s="285"/>
      <c r="AJ293" s="285"/>
      <c r="AK293" s="285"/>
      <c r="AL293" s="285"/>
      <c r="AM293" s="285"/>
      <c r="AN293" s="285"/>
      <c r="AO293" s="285"/>
      <c r="AP293" s="285"/>
      <c r="AQ293" s="285"/>
      <c r="AR293" s="285"/>
      <c r="AS293" s="285"/>
      <c r="AT293" s="285"/>
      <c r="AU293" s="285"/>
      <c r="AV293" s="285"/>
      <c r="AW293" s="285"/>
      <c r="AX293" s="285"/>
      <c r="AY293" s="285"/>
      <c r="AZ293" s="285"/>
      <c r="BA293" s="285"/>
      <c r="BB293" s="285"/>
      <c r="BC293" s="285"/>
      <c r="BD293" s="285"/>
      <c r="BE293" s="285"/>
      <c r="BF293" s="285"/>
      <c r="BG293" s="285"/>
      <c r="BH293" s="285"/>
      <c r="BI293" s="285"/>
      <c r="BJ293" s="285"/>
      <c r="BK293" s="285"/>
      <c r="BL293" s="285"/>
      <c r="BM293" s="285"/>
      <c r="BN293" s="285"/>
      <c r="BO293" s="285"/>
      <c r="BP293" s="286"/>
      <c r="BQ293" s="78"/>
    </row>
    <row r="294" spans="2:69" ht="12.6" customHeight="1">
      <c r="C294" s="77"/>
      <c r="D294" s="284"/>
      <c r="E294" s="285"/>
      <c r="F294" s="285"/>
      <c r="G294" s="285"/>
      <c r="H294" s="285"/>
      <c r="I294" s="285"/>
      <c r="J294" s="285"/>
      <c r="K294" s="285"/>
      <c r="L294" s="285"/>
      <c r="M294" s="285"/>
      <c r="N294" s="285"/>
      <c r="O294" s="285"/>
      <c r="P294" s="285"/>
      <c r="Q294" s="285"/>
      <c r="R294" s="285"/>
      <c r="S294" s="285"/>
      <c r="T294" s="285"/>
      <c r="U294" s="285"/>
      <c r="V294" s="285"/>
      <c r="W294" s="285"/>
      <c r="X294" s="285"/>
      <c r="Y294" s="285"/>
      <c r="Z294" s="285"/>
      <c r="AA294" s="285"/>
      <c r="AB294" s="285"/>
      <c r="AC294" s="285"/>
      <c r="AD294" s="285"/>
      <c r="AE294" s="285"/>
      <c r="AF294" s="285"/>
      <c r="AG294" s="285"/>
      <c r="AH294" s="285"/>
      <c r="AI294" s="285"/>
      <c r="AJ294" s="285"/>
      <c r="AK294" s="285"/>
      <c r="AL294" s="285"/>
      <c r="AM294" s="285"/>
      <c r="AN294" s="285"/>
      <c r="AO294" s="285"/>
      <c r="AP294" s="285"/>
      <c r="AQ294" s="285"/>
      <c r="AR294" s="285"/>
      <c r="AS294" s="285"/>
      <c r="AT294" s="285"/>
      <c r="AU294" s="285"/>
      <c r="AV294" s="285"/>
      <c r="AW294" s="285"/>
      <c r="AX294" s="285"/>
      <c r="AY294" s="285"/>
      <c r="AZ294" s="285"/>
      <c r="BA294" s="285"/>
      <c r="BB294" s="285"/>
      <c r="BC294" s="285"/>
      <c r="BD294" s="285"/>
      <c r="BE294" s="285"/>
      <c r="BF294" s="285"/>
      <c r="BG294" s="285"/>
      <c r="BH294" s="285"/>
      <c r="BI294" s="285"/>
      <c r="BJ294" s="285"/>
      <c r="BK294" s="285"/>
      <c r="BL294" s="285"/>
      <c r="BM294" s="285"/>
      <c r="BN294" s="285"/>
      <c r="BO294" s="285"/>
      <c r="BP294" s="286"/>
      <c r="BQ294" s="78"/>
    </row>
    <row r="295" spans="2:69" ht="12.6" customHeight="1">
      <c r="C295" s="77"/>
      <c r="D295" s="284"/>
      <c r="E295" s="285"/>
      <c r="F295" s="285"/>
      <c r="G295" s="285"/>
      <c r="H295" s="285"/>
      <c r="I295" s="285"/>
      <c r="J295" s="285"/>
      <c r="K295" s="285"/>
      <c r="L295" s="285"/>
      <c r="M295" s="285"/>
      <c r="N295" s="285"/>
      <c r="O295" s="285"/>
      <c r="P295" s="285"/>
      <c r="Q295" s="285"/>
      <c r="R295" s="285"/>
      <c r="S295" s="285"/>
      <c r="T295" s="285"/>
      <c r="U295" s="285"/>
      <c r="V295" s="285"/>
      <c r="W295" s="285"/>
      <c r="X295" s="285"/>
      <c r="Y295" s="285"/>
      <c r="Z295" s="285"/>
      <c r="AA295" s="285"/>
      <c r="AB295" s="285"/>
      <c r="AC295" s="285"/>
      <c r="AD295" s="285"/>
      <c r="AE295" s="285"/>
      <c r="AF295" s="285"/>
      <c r="AG295" s="285"/>
      <c r="AH295" s="285"/>
      <c r="AI295" s="285"/>
      <c r="AJ295" s="285"/>
      <c r="AK295" s="285"/>
      <c r="AL295" s="285"/>
      <c r="AM295" s="285"/>
      <c r="AN295" s="285"/>
      <c r="AO295" s="285"/>
      <c r="AP295" s="285"/>
      <c r="AQ295" s="285"/>
      <c r="AR295" s="285"/>
      <c r="AS295" s="285"/>
      <c r="AT295" s="285"/>
      <c r="AU295" s="285"/>
      <c r="AV295" s="285"/>
      <c r="AW295" s="285"/>
      <c r="AX295" s="285"/>
      <c r="AY295" s="285"/>
      <c r="AZ295" s="285"/>
      <c r="BA295" s="285"/>
      <c r="BB295" s="285"/>
      <c r="BC295" s="285"/>
      <c r="BD295" s="285"/>
      <c r="BE295" s="285"/>
      <c r="BF295" s="285"/>
      <c r="BG295" s="285"/>
      <c r="BH295" s="285"/>
      <c r="BI295" s="285"/>
      <c r="BJ295" s="285"/>
      <c r="BK295" s="285"/>
      <c r="BL295" s="285"/>
      <c r="BM295" s="285"/>
      <c r="BN295" s="285"/>
      <c r="BO295" s="285"/>
      <c r="BP295" s="286"/>
      <c r="BQ295" s="78"/>
    </row>
    <row r="296" spans="2:69" ht="12.6" customHeight="1">
      <c r="C296" s="77"/>
      <c r="D296" s="284"/>
      <c r="E296" s="285"/>
      <c r="F296" s="285"/>
      <c r="G296" s="285"/>
      <c r="H296" s="285"/>
      <c r="I296" s="285"/>
      <c r="J296" s="285"/>
      <c r="K296" s="285"/>
      <c r="L296" s="285"/>
      <c r="M296" s="285"/>
      <c r="N296" s="285"/>
      <c r="O296" s="285"/>
      <c r="P296" s="285"/>
      <c r="Q296" s="285"/>
      <c r="R296" s="285"/>
      <c r="S296" s="285"/>
      <c r="T296" s="285"/>
      <c r="U296" s="285"/>
      <c r="V296" s="285"/>
      <c r="W296" s="285"/>
      <c r="X296" s="285"/>
      <c r="Y296" s="285"/>
      <c r="Z296" s="285"/>
      <c r="AA296" s="285"/>
      <c r="AB296" s="285"/>
      <c r="AC296" s="285"/>
      <c r="AD296" s="285"/>
      <c r="AE296" s="285"/>
      <c r="AF296" s="285"/>
      <c r="AG296" s="285"/>
      <c r="AH296" s="285"/>
      <c r="AI296" s="285"/>
      <c r="AJ296" s="285"/>
      <c r="AK296" s="285"/>
      <c r="AL296" s="285"/>
      <c r="AM296" s="285"/>
      <c r="AN296" s="285"/>
      <c r="AO296" s="285"/>
      <c r="AP296" s="285"/>
      <c r="AQ296" s="285"/>
      <c r="AR296" s="285"/>
      <c r="AS296" s="285"/>
      <c r="AT296" s="285"/>
      <c r="AU296" s="285"/>
      <c r="AV296" s="285"/>
      <c r="AW296" s="285"/>
      <c r="AX296" s="285"/>
      <c r="AY296" s="285"/>
      <c r="AZ296" s="285"/>
      <c r="BA296" s="285"/>
      <c r="BB296" s="285"/>
      <c r="BC296" s="285"/>
      <c r="BD296" s="285"/>
      <c r="BE296" s="285"/>
      <c r="BF296" s="285"/>
      <c r="BG296" s="285"/>
      <c r="BH296" s="285"/>
      <c r="BI296" s="285"/>
      <c r="BJ296" s="285"/>
      <c r="BK296" s="285"/>
      <c r="BL296" s="285"/>
      <c r="BM296" s="285"/>
      <c r="BN296" s="285"/>
      <c r="BO296" s="285"/>
      <c r="BP296" s="286"/>
      <c r="BQ296" s="78"/>
    </row>
    <row r="297" spans="2:69" ht="12.6" customHeight="1">
      <c r="B297" s="2"/>
      <c r="C297" s="77"/>
      <c r="D297" s="287"/>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288"/>
      <c r="AF297" s="288"/>
      <c r="AG297" s="288"/>
      <c r="AH297" s="288"/>
      <c r="AI297" s="288"/>
      <c r="AJ297" s="288"/>
      <c r="AK297" s="288"/>
      <c r="AL297" s="288"/>
      <c r="AM297" s="288"/>
      <c r="AN297" s="288"/>
      <c r="AO297" s="288"/>
      <c r="AP297" s="288"/>
      <c r="AQ297" s="288"/>
      <c r="AR297" s="288"/>
      <c r="AS297" s="288"/>
      <c r="AT297" s="288"/>
      <c r="AU297" s="288"/>
      <c r="AV297" s="288"/>
      <c r="AW297" s="288"/>
      <c r="AX297" s="288"/>
      <c r="AY297" s="288"/>
      <c r="AZ297" s="288"/>
      <c r="BA297" s="288"/>
      <c r="BB297" s="288"/>
      <c r="BC297" s="288"/>
      <c r="BD297" s="288"/>
      <c r="BE297" s="288"/>
      <c r="BF297" s="288"/>
      <c r="BG297" s="288"/>
      <c r="BH297" s="288"/>
      <c r="BI297" s="288"/>
      <c r="BJ297" s="288"/>
      <c r="BK297" s="288"/>
      <c r="BL297" s="288"/>
      <c r="BM297" s="288"/>
      <c r="BN297" s="288"/>
      <c r="BO297" s="288"/>
      <c r="BP297" s="289"/>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AB105" sqref="AB105"/>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87</v>
      </c>
      <c r="V11" s="98"/>
      <c r="W11" s="98"/>
      <c r="X11" s="98"/>
      <c r="Y11" s="98"/>
      <c r="Z11" s="98"/>
      <c r="AA11" s="98"/>
      <c r="AB11" s="98"/>
      <c r="AC11" s="98"/>
      <c r="AD11" s="98"/>
      <c r="AE11" s="98"/>
      <c r="AF11" s="85"/>
      <c r="AG11" s="85"/>
      <c r="AH11" s="85"/>
      <c r="AI11" s="85"/>
      <c r="AJ11" s="85"/>
      <c r="AK11" s="85"/>
      <c r="AL11" s="85"/>
      <c r="AM11" s="85"/>
      <c r="AN11" s="86"/>
      <c r="AO11" s="103" t="s">
        <v>88</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78</v>
      </c>
      <c r="E24" s="145"/>
      <c r="F24" s="145"/>
      <c r="G24" s="145"/>
      <c r="H24" s="145"/>
      <c r="I24" s="145"/>
      <c r="J24" s="146"/>
      <c r="K24" s="144" t="s">
        <v>78</v>
      </c>
      <c r="L24" s="145"/>
      <c r="M24" s="145"/>
      <c r="N24" s="145"/>
      <c r="O24" s="145"/>
      <c r="P24" s="145"/>
      <c r="Q24" s="146"/>
      <c r="R24" s="144" t="s">
        <v>79</v>
      </c>
      <c r="S24" s="145"/>
      <c r="T24" s="145"/>
      <c r="U24" s="145"/>
      <c r="V24" s="145"/>
      <c r="W24" s="145"/>
      <c r="X24" s="146"/>
      <c r="Y24" s="144" t="s">
        <v>78</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78</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202"/>
      <c r="AU38" s="150" t="s">
        <v>78</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78</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78</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78</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202"/>
      <c r="AU66" s="150" t="s">
        <v>78</v>
      </c>
      <c r="AV66" s="151"/>
      <c r="AW66" s="151"/>
      <c r="AX66" s="151"/>
      <c r="AY66" s="151"/>
      <c r="AZ66" s="151"/>
      <c r="BA66" s="151"/>
      <c r="BB66" s="202"/>
      <c r="BC66" s="44"/>
      <c r="BD66" s="39"/>
      <c r="BE66" s="189" t="s">
        <v>78</v>
      </c>
      <c r="BF66" s="190"/>
      <c r="BG66" s="190"/>
      <c r="BH66" s="190"/>
      <c r="BI66" s="189" t="s">
        <v>78</v>
      </c>
      <c r="BJ66" s="190"/>
      <c r="BK66" s="190"/>
      <c r="BL66" s="190"/>
      <c r="BM66" s="189" t="s">
        <v>78</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202"/>
      <c r="AC89" s="150" t="s">
        <v>78</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202"/>
      <c r="AC94" s="150" t="s">
        <v>78</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79</v>
      </c>
      <c r="O99" s="169"/>
      <c r="P99" s="169"/>
      <c r="Q99" s="170"/>
      <c r="R99" s="43"/>
      <c r="S99" s="43"/>
      <c r="T99" s="43"/>
      <c r="U99" s="177" t="s">
        <v>89</v>
      </c>
      <c r="V99" s="209"/>
      <c r="W99" s="209"/>
      <c r="X99" s="209"/>
      <c r="Y99" s="209"/>
      <c r="Z99" s="209"/>
      <c r="AA99" s="209"/>
      <c r="AB99" s="209"/>
      <c r="AC99" s="209"/>
      <c r="AD99" s="209"/>
      <c r="AE99" s="209"/>
      <c r="AF99" s="209"/>
      <c r="AG99" s="209"/>
      <c r="AH99" s="209"/>
      <c r="AI99" s="209"/>
      <c r="AJ99" s="210"/>
      <c r="AK99" s="63"/>
      <c r="AL99" s="63"/>
      <c r="AM99" s="177" t="s">
        <v>90</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75.75"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202"/>
      <c r="AC137" s="150" t="s">
        <v>78</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202"/>
      <c r="AC142" s="150" t="s">
        <v>78</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202"/>
      <c r="AU186" s="150" t="s">
        <v>78</v>
      </c>
      <c r="AV186" s="151"/>
      <c r="AW186" s="151"/>
      <c r="AX186" s="151"/>
      <c r="AY186" s="151"/>
      <c r="AZ186" s="151"/>
      <c r="BA186" s="151"/>
      <c r="BB186" s="202"/>
      <c r="BC186" s="44"/>
      <c r="BD186" s="39"/>
      <c r="BE186" s="189" t="s">
        <v>78</v>
      </c>
      <c r="BF186" s="190"/>
      <c r="BG186" s="190"/>
      <c r="BH186" s="190"/>
      <c r="BI186" s="189" t="s">
        <v>78</v>
      </c>
      <c r="BJ186" s="190"/>
      <c r="BK186" s="190"/>
      <c r="BL186" s="201"/>
      <c r="BM186" s="189" t="s">
        <v>78</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201"/>
      <c r="BM210" s="189" t="s">
        <v>78</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201"/>
      <c r="BM234" s="189" t="s">
        <v>78</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202"/>
      <c r="AU256" s="150" t="s">
        <v>78</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201"/>
      <c r="BM257" s="189" t="s">
        <v>78</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78</v>
      </c>
      <c r="E279" s="282"/>
      <c r="F279" s="282"/>
      <c r="G279" s="282"/>
      <c r="H279" s="282"/>
      <c r="I279" s="282"/>
      <c r="J279" s="282"/>
      <c r="K279" s="282"/>
      <c r="L279" s="282"/>
      <c r="M279" s="282"/>
      <c r="N279" s="282"/>
      <c r="O279" s="282"/>
      <c r="P279" s="282"/>
      <c r="Q279" s="282"/>
      <c r="R279" s="282"/>
      <c r="S279" s="282"/>
      <c r="T279" s="282"/>
      <c r="U279" s="282"/>
      <c r="V279" s="282"/>
      <c r="W279" s="282"/>
      <c r="X279" s="282"/>
      <c r="Y279" s="282"/>
      <c r="Z279" s="282"/>
      <c r="AA279" s="282"/>
      <c r="AB279" s="282"/>
      <c r="AC279" s="282"/>
      <c r="AD279" s="282"/>
      <c r="AE279" s="282"/>
      <c r="AF279" s="282"/>
      <c r="AG279" s="282"/>
      <c r="AH279" s="282"/>
      <c r="AI279" s="282"/>
      <c r="AJ279" s="282"/>
      <c r="AK279" s="282"/>
      <c r="AL279" s="282"/>
      <c r="AM279" s="282"/>
      <c r="AN279" s="282"/>
      <c r="AO279" s="282"/>
      <c r="AP279" s="282"/>
      <c r="AQ279" s="282"/>
      <c r="AR279" s="282"/>
      <c r="AS279" s="282"/>
      <c r="AT279" s="282"/>
      <c r="AU279" s="282"/>
      <c r="AV279" s="282"/>
      <c r="AW279" s="282"/>
      <c r="AX279" s="282"/>
      <c r="AY279" s="282"/>
      <c r="AZ279" s="282"/>
      <c r="BA279" s="282"/>
      <c r="BB279" s="282"/>
      <c r="BC279" s="282"/>
      <c r="BD279" s="282"/>
      <c r="BE279" s="282"/>
      <c r="BF279" s="282"/>
      <c r="BG279" s="282"/>
      <c r="BH279" s="282"/>
      <c r="BI279" s="282"/>
      <c r="BJ279" s="282"/>
      <c r="BK279" s="282"/>
      <c r="BL279" s="282"/>
      <c r="BM279" s="282"/>
      <c r="BN279" s="282"/>
      <c r="BO279" s="282"/>
      <c r="BP279" s="283"/>
      <c r="BQ279" s="78"/>
    </row>
    <row r="280" spans="1:70" ht="12.6" customHeight="1">
      <c r="C280" s="77"/>
      <c r="D280" s="284"/>
      <c r="E280" s="285"/>
      <c r="F280" s="285"/>
      <c r="G280" s="285"/>
      <c r="H280" s="285"/>
      <c r="I280" s="285"/>
      <c r="J280" s="285"/>
      <c r="K280" s="285"/>
      <c r="L280" s="285"/>
      <c r="M280" s="285"/>
      <c r="N280" s="285"/>
      <c r="O280" s="285"/>
      <c r="P280" s="285"/>
      <c r="Q280" s="285"/>
      <c r="R280" s="285"/>
      <c r="S280" s="285"/>
      <c r="T280" s="285"/>
      <c r="U280" s="285"/>
      <c r="V280" s="285"/>
      <c r="W280" s="285"/>
      <c r="X280" s="285"/>
      <c r="Y280" s="285"/>
      <c r="Z280" s="285"/>
      <c r="AA280" s="285"/>
      <c r="AB280" s="285"/>
      <c r="AC280" s="285"/>
      <c r="AD280" s="285"/>
      <c r="AE280" s="285"/>
      <c r="AF280" s="285"/>
      <c r="AG280" s="285"/>
      <c r="AH280" s="285"/>
      <c r="AI280" s="285"/>
      <c r="AJ280" s="285"/>
      <c r="AK280" s="285"/>
      <c r="AL280" s="285"/>
      <c r="AM280" s="285"/>
      <c r="AN280" s="285"/>
      <c r="AO280" s="285"/>
      <c r="AP280" s="285"/>
      <c r="AQ280" s="285"/>
      <c r="AR280" s="285"/>
      <c r="AS280" s="285"/>
      <c r="AT280" s="285"/>
      <c r="AU280" s="285"/>
      <c r="AV280" s="285"/>
      <c r="AW280" s="285"/>
      <c r="AX280" s="285"/>
      <c r="AY280" s="285"/>
      <c r="AZ280" s="285"/>
      <c r="BA280" s="285"/>
      <c r="BB280" s="285"/>
      <c r="BC280" s="285"/>
      <c r="BD280" s="285"/>
      <c r="BE280" s="285"/>
      <c r="BF280" s="285"/>
      <c r="BG280" s="285"/>
      <c r="BH280" s="285"/>
      <c r="BI280" s="285"/>
      <c r="BJ280" s="285"/>
      <c r="BK280" s="285"/>
      <c r="BL280" s="285"/>
      <c r="BM280" s="285"/>
      <c r="BN280" s="285"/>
      <c r="BO280" s="285"/>
      <c r="BP280" s="286"/>
      <c r="BQ280" s="78"/>
    </row>
    <row r="281" spans="1:70" ht="12.6" customHeight="1">
      <c r="C281" s="77"/>
      <c r="D281" s="284"/>
      <c r="E281" s="285"/>
      <c r="F281" s="285"/>
      <c r="G281" s="285"/>
      <c r="H281" s="285"/>
      <c r="I281" s="285"/>
      <c r="J281" s="285"/>
      <c r="K281" s="285"/>
      <c r="L281" s="285"/>
      <c r="M281" s="285"/>
      <c r="N281" s="285"/>
      <c r="O281" s="285"/>
      <c r="P281" s="285"/>
      <c r="Q281" s="285"/>
      <c r="R281" s="285"/>
      <c r="S281" s="285"/>
      <c r="T281" s="285"/>
      <c r="U281" s="285"/>
      <c r="V281" s="285"/>
      <c r="W281" s="285"/>
      <c r="X281" s="285"/>
      <c r="Y281" s="285"/>
      <c r="Z281" s="285"/>
      <c r="AA281" s="285"/>
      <c r="AB281" s="285"/>
      <c r="AC281" s="285"/>
      <c r="AD281" s="285"/>
      <c r="AE281" s="285"/>
      <c r="AF281" s="285"/>
      <c r="AG281" s="285"/>
      <c r="AH281" s="285"/>
      <c r="AI281" s="285"/>
      <c r="AJ281" s="285"/>
      <c r="AK281" s="285"/>
      <c r="AL281" s="285"/>
      <c r="AM281" s="285"/>
      <c r="AN281" s="285"/>
      <c r="AO281" s="285"/>
      <c r="AP281" s="285"/>
      <c r="AQ281" s="285"/>
      <c r="AR281" s="285"/>
      <c r="AS281" s="285"/>
      <c r="AT281" s="285"/>
      <c r="AU281" s="285"/>
      <c r="AV281" s="285"/>
      <c r="AW281" s="285"/>
      <c r="AX281" s="285"/>
      <c r="AY281" s="285"/>
      <c r="AZ281" s="285"/>
      <c r="BA281" s="285"/>
      <c r="BB281" s="285"/>
      <c r="BC281" s="285"/>
      <c r="BD281" s="285"/>
      <c r="BE281" s="285"/>
      <c r="BF281" s="285"/>
      <c r="BG281" s="285"/>
      <c r="BH281" s="285"/>
      <c r="BI281" s="285"/>
      <c r="BJ281" s="285"/>
      <c r="BK281" s="285"/>
      <c r="BL281" s="285"/>
      <c r="BM281" s="285"/>
      <c r="BN281" s="285"/>
      <c r="BO281" s="285"/>
      <c r="BP281" s="286"/>
      <c r="BQ281" s="78"/>
    </row>
    <row r="282" spans="1:70" ht="12.6" customHeight="1">
      <c r="C282" s="77"/>
      <c r="D282" s="284"/>
      <c r="E282" s="285"/>
      <c r="F282" s="285"/>
      <c r="G282" s="285"/>
      <c r="H282" s="285"/>
      <c r="I282" s="285"/>
      <c r="J282" s="285"/>
      <c r="K282" s="285"/>
      <c r="L282" s="285"/>
      <c r="M282" s="285"/>
      <c r="N282" s="285"/>
      <c r="O282" s="285"/>
      <c r="P282" s="285"/>
      <c r="Q282" s="285"/>
      <c r="R282" s="285"/>
      <c r="S282" s="285"/>
      <c r="T282" s="285"/>
      <c r="U282" s="285"/>
      <c r="V282" s="285"/>
      <c r="W282" s="285"/>
      <c r="X282" s="285"/>
      <c r="Y282" s="285"/>
      <c r="Z282" s="285"/>
      <c r="AA282" s="285"/>
      <c r="AB282" s="285"/>
      <c r="AC282" s="285"/>
      <c r="AD282" s="285"/>
      <c r="AE282" s="285"/>
      <c r="AF282" s="285"/>
      <c r="AG282" s="285"/>
      <c r="AH282" s="285"/>
      <c r="AI282" s="285"/>
      <c r="AJ282" s="285"/>
      <c r="AK282" s="285"/>
      <c r="AL282" s="285"/>
      <c r="AM282" s="285"/>
      <c r="AN282" s="285"/>
      <c r="AO282" s="285"/>
      <c r="AP282" s="285"/>
      <c r="AQ282" s="285"/>
      <c r="AR282" s="285"/>
      <c r="AS282" s="285"/>
      <c r="AT282" s="285"/>
      <c r="AU282" s="285"/>
      <c r="AV282" s="285"/>
      <c r="AW282" s="285"/>
      <c r="AX282" s="285"/>
      <c r="AY282" s="285"/>
      <c r="AZ282" s="285"/>
      <c r="BA282" s="285"/>
      <c r="BB282" s="285"/>
      <c r="BC282" s="285"/>
      <c r="BD282" s="285"/>
      <c r="BE282" s="285"/>
      <c r="BF282" s="285"/>
      <c r="BG282" s="285"/>
      <c r="BH282" s="285"/>
      <c r="BI282" s="285"/>
      <c r="BJ282" s="285"/>
      <c r="BK282" s="285"/>
      <c r="BL282" s="285"/>
      <c r="BM282" s="285"/>
      <c r="BN282" s="285"/>
      <c r="BO282" s="285"/>
      <c r="BP282" s="286"/>
      <c r="BQ282" s="78"/>
    </row>
    <row r="283" spans="1:70" ht="12.6" customHeight="1">
      <c r="C283" s="77"/>
      <c r="D283" s="284"/>
      <c r="E283" s="285"/>
      <c r="F283" s="285"/>
      <c r="G283" s="285"/>
      <c r="H283" s="285"/>
      <c r="I283" s="285"/>
      <c r="J283" s="285"/>
      <c r="K283" s="285"/>
      <c r="L283" s="285"/>
      <c r="M283" s="285"/>
      <c r="N283" s="285"/>
      <c r="O283" s="285"/>
      <c r="P283" s="285"/>
      <c r="Q283" s="285"/>
      <c r="R283" s="285"/>
      <c r="S283" s="285"/>
      <c r="T283" s="285"/>
      <c r="U283" s="285"/>
      <c r="V283" s="285"/>
      <c r="W283" s="285"/>
      <c r="X283" s="285"/>
      <c r="Y283" s="285"/>
      <c r="Z283" s="285"/>
      <c r="AA283" s="285"/>
      <c r="AB283" s="285"/>
      <c r="AC283" s="285"/>
      <c r="AD283" s="285"/>
      <c r="AE283" s="285"/>
      <c r="AF283" s="285"/>
      <c r="AG283" s="285"/>
      <c r="AH283" s="285"/>
      <c r="AI283" s="285"/>
      <c r="AJ283" s="285"/>
      <c r="AK283" s="285"/>
      <c r="AL283" s="285"/>
      <c r="AM283" s="285"/>
      <c r="AN283" s="285"/>
      <c r="AO283" s="285"/>
      <c r="AP283" s="285"/>
      <c r="AQ283" s="285"/>
      <c r="AR283" s="285"/>
      <c r="AS283" s="285"/>
      <c r="AT283" s="285"/>
      <c r="AU283" s="285"/>
      <c r="AV283" s="285"/>
      <c r="AW283" s="285"/>
      <c r="AX283" s="285"/>
      <c r="AY283" s="285"/>
      <c r="AZ283" s="285"/>
      <c r="BA283" s="285"/>
      <c r="BB283" s="285"/>
      <c r="BC283" s="285"/>
      <c r="BD283" s="285"/>
      <c r="BE283" s="285"/>
      <c r="BF283" s="285"/>
      <c r="BG283" s="285"/>
      <c r="BH283" s="285"/>
      <c r="BI283" s="285"/>
      <c r="BJ283" s="285"/>
      <c r="BK283" s="285"/>
      <c r="BL283" s="285"/>
      <c r="BM283" s="285"/>
      <c r="BN283" s="285"/>
      <c r="BO283" s="285"/>
      <c r="BP283" s="286"/>
      <c r="BQ283" s="78"/>
    </row>
    <row r="284" spans="1:70" ht="12.6" customHeight="1">
      <c r="C284" s="77"/>
      <c r="D284" s="284"/>
      <c r="E284" s="285"/>
      <c r="F284" s="285"/>
      <c r="G284" s="285"/>
      <c r="H284" s="285"/>
      <c r="I284" s="285"/>
      <c r="J284" s="285"/>
      <c r="K284" s="285"/>
      <c r="L284" s="285"/>
      <c r="M284" s="285"/>
      <c r="N284" s="285"/>
      <c r="O284" s="285"/>
      <c r="P284" s="285"/>
      <c r="Q284" s="285"/>
      <c r="R284" s="285"/>
      <c r="S284" s="285"/>
      <c r="T284" s="285"/>
      <c r="U284" s="285"/>
      <c r="V284" s="285"/>
      <c r="W284" s="285"/>
      <c r="X284" s="285"/>
      <c r="Y284" s="285"/>
      <c r="Z284" s="285"/>
      <c r="AA284" s="285"/>
      <c r="AB284" s="285"/>
      <c r="AC284" s="285"/>
      <c r="AD284" s="285"/>
      <c r="AE284" s="285"/>
      <c r="AF284" s="285"/>
      <c r="AG284" s="285"/>
      <c r="AH284" s="285"/>
      <c r="AI284" s="285"/>
      <c r="AJ284" s="285"/>
      <c r="AK284" s="285"/>
      <c r="AL284" s="285"/>
      <c r="AM284" s="285"/>
      <c r="AN284" s="285"/>
      <c r="AO284" s="285"/>
      <c r="AP284" s="285"/>
      <c r="AQ284" s="285"/>
      <c r="AR284" s="285"/>
      <c r="AS284" s="285"/>
      <c r="AT284" s="285"/>
      <c r="AU284" s="285"/>
      <c r="AV284" s="285"/>
      <c r="AW284" s="285"/>
      <c r="AX284" s="285"/>
      <c r="AY284" s="285"/>
      <c r="AZ284" s="285"/>
      <c r="BA284" s="285"/>
      <c r="BB284" s="285"/>
      <c r="BC284" s="285"/>
      <c r="BD284" s="285"/>
      <c r="BE284" s="285"/>
      <c r="BF284" s="285"/>
      <c r="BG284" s="285"/>
      <c r="BH284" s="285"/>
      <c r="BI284" s="285"/>
      <c r="BJ284" s="285"/>
      <c r="BK284" s="285"/>
      <c r="BL284" s="285"/>
      <c r="BM284" s="285"/>
      <c r="BN284" s="285"/>
      <c r="BO284" s="285"/>
      <c r="BP284" s="286"/>
      <c r="BQ284" s="78"/>
    </row>
    <row r="285" spans="1:70" ht="12.6" customHeight="1">
      <c r="C285" s="77"/>
      <c r="D285" s="284"/>
      <c r="E285" s="285"/>
      <c r="F285" s="285"/>
      <c r="G285" s="285"/>
      <c r="H285" s="285"/>
      <c r="I285" s="285"/>
      <c r="J285" s="285"/>
      <c r="K285" s="285"/>
      <c r="L285" s="285"/>
      <c r="M285" s="285"/>
      <c r="N285" s="285"/>
      <c r="O285" s="285"/>
      <c r="P285" s="285"/>
      <c r="Q285" s="285"/>
      <c r="R285" s="285"/>
      <c r="S285" s="285"/>
      <c r="T285" s="285"/>
      <c r="U285" s="285"/>
      <c r="V285" s="285"/>
      <c r="W285" s="285"/>
      <c r="X285" s="285"/>
      <c r="Y285" s="285"/>
      <c r="Z285" s="285"/>
      <c r="AA285" s="285"/>
      <c r="AB285" s="285"/>
      <c r="AC285" s="285"/>
      <c r="AD285" s="285"/>
      <c r="AE285" s="285"/>
      <c r="AF285" s="285"/>
      <c r="AG285" s="285"/>
      <c r="AH285" s="285"/>
      <c r="AI285" s="285"/>
      <c r="AJ285" s="285"/>
      <c r="AK285" s="285"/>
      <c r="AL285" s="285"/>
      <c r="AM285" s="285"/>
      <c r="AN285" s="285"/>
      <c r="AO285" s="285"/>
      <c r="AP285" s="285"/>
      <c r="AQ285" s="285"/>
      <c r="AR285" s="285"/>
      <c r="AS285" s="285"/>
      <c r="AT285" s="285"/>
      <c r="AU285" s="285"/>
      <c r="AV285" s="285"/>
      <c r="AW285" s="285"/>
      <c r="AX285" s="285"/>
      <c r="AY285" s="285"/>
      <c r="AZ285" s="285"/>
      <c r="BA285" s="285"/>
      <c r="BB285" s="285"/>
      <c r="BC285" s="285"/>
      <c r="BD285" s="285"/>
      <c r="BE285" s="285"/>
      <c r="BF285" s="285"/>
      <c r="BG285" s="285"/>
      <c r="BH285" s="285"/>
      <c r="BI285" s="285"/>
      <c r="BJ285" s="285"/>
      <c r="BK285" s="285"/>
      <c r="BL285" s="285"/>
      <c r="BM285" s="285"/>
      <c r="BN285" s="285"/>
      <c r="BO285" s="285"/>
      <c r="BP285" s="286"/>
      <c r="BQ285" s="78"/>
    </row>
    <row r="286" spans="1:70" ht="12.6" customHeight="1">
      <c r="C286" s="77"/>
      <c r="D286" s="284"/>
      <c r="E286" s="285"/>
      <c r="F286" s="285"/>
      <c r="G286" s="285"/>
      <c r="H286" s="285"/>
      <c r="I286" s="285"/>
      <c r="J286" s="285"/>
      <c r="K286" s="285"/>
      <c r="L286" s="285"/>
      <c r="M286" s="285"/>
      <c r="N286" s="285"/>
      <c r="O286" s="285"/>
      <c r="P286" s="285"/>
      <c r="Q286" s="285"/>
      <c r="R286" s="285"/>
      <c r="S286" s="285"/>
      <c r="T286" s="285"/>
      <c r="U286" s="285"/>
      <c r="V286" s="285"/>
      <c r="W286" s="285"/>
      <c r="X286" s="285"/>
      <c r="Y286" s="285"/>
      <c r="Z286" s="285"/>
      <c r="AA286" s="285"/>
      <c r="AB286" s="285"/>
      <c r="AC286" s="285"/>
      <c r="AD286" s="285"/>
      <c r="AE286" s="285"/>
      <c r="AF286" s="285"/>
      <c r="AG286" s="285"/>
      <c r="AH286" s="285"/>
      <c r="AI286" s="285"/>
      <c r="AJ286" s="285"/>
      <c r="AK286" s="285"/>
      <c r="AL286" s="285"/>
      <c r="AM286" s="285"/>
      <c r="AN286" s="285"/>
      <c r="AO286" s="285"/>
      <c r="AP286" s="285"/>
      <c r="AQ286" s="285"/>
      <c r="AR286" s="285"/>
      <c r="AS286" s="285"/>
      <c r="AT286" s="285"/>
      <c r="AU286" s="285"/>
      <c r="AV286" s="285"/>
      <c r="AW286" s="285"/>
      <c r="AX286" s="285"/>
      <c r="AY286" s="285"/>
      <c r="AZ286" s="285"/>
      <c r="BA286" s="285"/>
      <c r="BB286" s="285"/>
      <c r="BC286" s="285"/>
      <c r="BD286" s="285"/>
      <c r="BE286" s="285"/>
      <c r="BF286" s="285"/>
      <c r="BG286" s="285"/>
      <c r="BH286" s="285"/>
      <c r="BI286" s="285"/>
      <c r="BJ286" s="285"/>
      <c r="BK286" s="285"/>
      <c r="BL286" s="285"/>
      <c r="BM286" s="285"/>
      <c r="BN286" s="285"/>
      <c r="BO286" s="285"/>
      <c r="BP286" s="286"/>
      <c r="BQ286" s="78"/>
    </row>
    <row r="287" spans="1:70" ht="12.6" customHeight="1">
      <c r="C287" s="77"/>
      <c r="D287" s="284"/>
      <c r="E287" s="285"/>
      <c r="F287" s="285"/>
      <c r="G287" s="285"/>
      <c r="H287" s="285"/>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5"/>
      <c r="AG287" s="285"/>
      <c r="AH287" s="285"/>
      <c r="AI287" s="285"/>
      <c r="AJ287" s="285"/>
      <c r="AK287" s="285"/>
      <c r="AL287" s="285"/>
      <c r="AM287" s="285"/>
      <c r="AN287" s="285"/>
      <c r="AO287" s="285"/>
      <c r="AP287" s="285"/>
      <c r="AQ287" s="285"/>
      <c r="AR287" s="285"/>
      <c r="AS287" s="285"/>
      <c r="AT287" s="285"/>
      <c r="AU287" s="285"/>
      <c r="AV287" s="285"/>
      <c r="AW287" s="285"/>
      <c r="AX287" s="285"/>
      <c r="AY287" s="285"/>
      <c r="AZ287" s="285"/>
      <c r="BA287" s="285"/>
      <c r="BB287" s="285"/>
      <c r="BC287" s="285"/>
      <c r="BD287" s="285"/>
      <c r="BE287" s="285"/>
      <c r="BF287" s="285"/>
      <c r="BG287" s="285"/>
      <c r="BH287" s="285"/>
      <c r="BI287" s="285"/>
      <c r="BJ287" s="285"/>
      <c r="BK287" s="285"/>
      <c r="BL287" s="285"/>
      <c r="BM287" s="285"/>
      <c r="BN287" s="285"/>
      <c r="BO287" s="285"/>
      <c r="BP287" s="286"/>
      <c r="BQ287" s="78"/>
    </row>
    <row r="288" spans="1:70" ht="12.6" customHeight="1">
      <c r="C288" s="77"/>
      <c r="D288" s="284"/>
      <c r="E288" s="285"/>
      <c r="F288" s="285"/>
      <c r="G288" s="285"/>
      <c r="H288" s="285"/>
      <c r="I288" s="285"/>
      <c r="J288" s="285"/>
      <c r="K288" s="285"/>
      <c r="L288" s="285"/>
      <c r="M288" s="285"/>
      <c r="N288" s="285"/>
      <c r="O288" s="285"/>
      <c r="P288" s="285"/>
      <c r="Q288" s="285"/>
      <c r="R288" s="285"/>
      <c r="S288" s="285"/>
      <c r="T288" s="285"/>
      <c r="U288" s="285"/>
      <c r="V288" s="285"/>
      <c r="W288" s="285"/>
      <c r="X288" s="285"/>
      <c r="Y288" s="285"/>
      <c r="Z288" s="285"/>
      <c r="AA288" s="285"/>
      <c r="AB288" s="285"/>
      <c r="AC288" s="285"/>
      <c r="AD288" s="285"/>
      <c r="AE288" s="285"/>
      <c r="AF288" s="285"/>
      <c r="AG288" s="285"/>
      <c r="AH288" s="285"/>
      <c r="AI288" s="285"/>
      <c r="AJ288" s="285"/>
      <c r="AK288" s="285"/>
      <c r="AL288" s="285"/>
      <c r="AM288" s="285"/>
      <c r="AN288" s="285"/>
      <c r="AO288" s="285"/>
      <c r="AP288" s="285"/>
      <c r="AQ288" s="285"/>
      <c r="AR288" s="285"/>
      <c r="AS288" s="285"/>
      <c r="AT288" s="285"/>
      <c r="AU288" s="285"/>
      <c r="AV288" s="285"/>
      <c r="AW288" s="285"/>
      <c r="AX288" s="285"/>
      <c r="AY288" s="285"/>
      <c r="AZ288" s="285"/>
      <c r="BA288" s="285"/>
      <c r="BB288" s="285"/>
      <c r="BC288" s="285"/>
      <c r="BD288" s="285"/>
      <c r="BE288" s="285"/>
      <c r="BF288" s="285"/>
      <c r="BG288" s="285"/>
      <c r="BH288" s="285"/>
      <c r="BI288" s="285"/>
      <c r="BJ288" s="285"/>
      <c r="BK288" s="285"/>
      <c r="BL288" s="285"/>
      <c r="BM288" s="285"/>
      <c r="BN288" s="285"/>
      <c r="BO288" s="285"/>
      <c r="BP288" s="286"/>
      <c r="BQ288" s="78"/>
    </row>
    <row r="289" spans="2:69" ht="12.6" customHeight="1">
      <c r="C289" s="77"/>
      <c r="D289" s="284"/>
      <c r="E289" s="285"/>
      <c r="F289" s="285"/>
      <c r="G289" s="285"/>
      <c r="H289" s="285"/>
      <c r="I289" s="285"/>
      <c r="J289" s="285"/>
      <c r="K289" s="285"/>
      <c r="L289" s="285"/>
      <c r="M289" s="285"/>
      <c r="N289" s="285"/>
      <c r="O289" s="285"/>
      <c r="P289" s="285"/>
      <c r="Q289" s="285"/>
      <c r="R289" s="285"/>
      <c r="S289" s="285"/>
      <c r="T289" s="285"/>
      <c r="U289" s="285"/>
      <c r="V289" s="285"/>
      <c r="W289" s="285"/>
      <c r="X289" s="285"/>
      <c r="Y289" s="285"/>
      <c r="Z289" s="285"/>
      <c r="AA289" s="285"/>
      <c r="AB289" s="285"/>
      <c r="AC289" s="285"/>
      <c r="AD289" s="285"/>
      <c r="AE289" s="285"/>
      <c r="AF289" s="285"/>
      <c r="AG289" s="285"/>
      <c r="AH289" s="285"/>
      <c r="AI289" s="285"/>
      <c r="AJ289" s="285"/>
      <c r="AK289" s="285"/>
      <c r="AL289" s="285"/>
      <c r="AM289" s="285"/>
      <c r="AN289" s="285"/>
      <c r="AO289" s="285"/>
      <c r="AP289" s="285"/>
      <c r="AQ289" s="285"/>
      <c r="AR289" s="285"/>
      <c r="AS289" s="285"/>
      <c r="AT289" s="285"/>
      <c r="AU289" s="285"/>
      <c r="AV289" s="285"/>
      <c r="AW289" s="285"/>
      <c r="AX289" s="285"/>
      <c r="AY289" s="285"/>
      <c r="AZ289" s="285"/>
      <c r="BA289" s="285"/>
      <c r="BB289" s="285"/>
      <c r="BC289" s="285"/>
      <c r="BD289" s="285"/>
      <c r="BE289" s="285"/>
      <c r="BF289" s="285"/>
      <c r="BG289" s="285"/>
      <c r="BH289" s="285"/>
      <c r="BI289" s="285"/>
      <c r="BJ289" s="285"/>
      <c r="BK289" s="285"/>
      <c r="BL289" s="285"/>
      <c r="BM289" s="285"/>
      <c r="BN289" s="285"/>
      <c r="BO289" s="285"/>
      <c r="BP289" s="286"/>
      <c r="BQ289" s="78"/>
    </row>
    <row r="290" spans="2:69" ht="12.6" customHeight="1">
      <c r="C290" s="77"/>
      <c r="D290" s="284"/>
      <c r="E290" s="285"/>
      <c r="F290" s="285"/>
      <c r="G290" s="285"/>
      <c r="H290" s="285"/>
      <c r="I290" s="285"/>
      <c r="J290" s="285"/>
      <c r="K290" s="285"/>
      <c r="L290" s="285"/>
      <c r="M290" s="285"/>
      <c r="N290" s="285"/>
      <c r="O290" s="285"/>
      <c r="P290" s="285"/>
      <c r="Q290" s="285"/>
      <c r="R290" s="285"/>
      <c r="S290" s="285"/>
      <c r="T290" s="285"/>
      <c r="U290" s="285"/>
      <c r="V290" s="285"/>
      <c r="W290" s="285"/>
      <c r="X290" s="285"/>
      <c r="Y290" s="285"/>
      <c r="Z290" s="285"/>
      <c r="AA290" s="285"/>
      <c r="AB290" s="285"/>
      <c r="AC290" s="285"/>
      <c r="AD290" s="285"/>
      <c r="AE290" s="285"/>
      <c r="AF290" s="285"/>
      <c r="AG290" s="285"/>
      <c r="AH290" s="285"/>
      <c r="AI290" s="285"/>
      <c r="AJ290" s="285"/>
      <c r="AK290" s="285"/>
      <c r="AL290" s="285"/>
      <c r="AM290" s="285"/>
      <c r="AN290" s="285"/>
      <c r="AO290" s="285"/>
      <c r="AP290" s="285"/>
      <c r="AQ290" s="285"/>
      <c r="AR290" s="285"/>
      <c r="AS290" s="285"/>
      <c r="AT290" s="285"/>
      <c r="AU290" s="285"/>
      <c r="AV290" s="285"/>
      <c r="AW290" s="285"/>
      <c r="AX290" s="285"/>
      <c r="AY290" s="285"/>
      <c r="AZ290" s="285"/>
      <c r="BA290" s="285"/>
      <c r="BB290" s="285"/>
      <c r="BC290" s="285"/>
      <c r="BD290" s="285"/>
      <c r="BE290" s="285"/>
      <c r="BF290" s="285"/>
      <c r="BG290" s="285"/>
      <c r="BH290" s="285"/>
      <c r="BI290" s="285"/>
      <c r="BJ290" s="285"/>
      <c r="BK290" s="285"/>
      <c r="BL290" s="285"/>
      <c r="BM290" s="285"/>
      <c r="BN290" s="285"/>
      <c r="BO290" s="285"/>
      <c r="BP290" s="286"/>
      <c r="BQ290" s="78"/>
    </row>
    <row r="291" spans="2:69" ht="12.6" customHeight="1">
      <c r="C291" s="77"/>
      <c r="D291" s="284"/>
      <c r="E291" s="285"/>
      <c r="F291" s="285"/>
      <c r="G291" s="285"/>
      <c r="H291" s="285"/>
      <c r="I291" s="285"/>
      <c r="J291" s="285"/>
      <c r="K291" s="285"/>
      <c r="L291" s="285"/>
      <c r="M291" s="285"/>
      <c r="N291" s="285"/>
      <c r="O291" s="285"/>
      <c r="P291" s="285"/>
      <c r="Q291" s="285"/>
      <c r="R291" s="285"/>
      <c r="S291" s="285"/>
      <c r="T291" s="285"/>
      <c r="U291" s="285"/>
      <c r="V291" s="285"/>
      <c r="W291" s="285"/>
      <c r="X291" s="285"/>
      <c r="Y291" s="285"/>
      <c r="Z291" s="285"/>
      <c r="AA291" s="285"/>
      <c r="AB291" s="285"/>
      <c r="AC291" s="285"/>
      <c r="AD291" s="285"/>
      <c r="AE291" s="285"/>
      <c r="AF291" s="285"/>
      <c r="AG291" s="285"/>
      <c r="AH291" s="285"/>
      <c r="AI291" s="285"/>
      <c r="AJ291" s="285"/>
      <c r="AK291" s="285"/>
      <c r="AL291" s="285"/>
      <c r="AM291" s="285"/>
      <c r="AN291" s="285"/>
      <c r="AO291" s="285"/>
      <c r="AP291" s="285"/>
      <c r="AQ291" s="285"/>
      <c r="AR291" s="285"/>
      <c r="AS291" s="285"/>
      <c r="AT291" s="285"/>
      <c r="AU291" s="285"/>
      <c r="AV291" s="285"/>
      <c r="AW291" s="285"/>
      <c r="AX291" s="285"/>
      <c r="AY291" s="285"/>
      <c r="AZ291" s="285"/>
      <c r="BA291" s="285"/>
      <c r="BB291" s="285"/>
      <c r="BC291" s="285"/>
      <c r="BD291" s="285"/>
      <c r="BE291" s="285"/>
      <c r="BF291" s="285"/>
      <c r="BG291" s="285"/>
      <c r="BH291" s="285"/>
      <c r="BI291" s="285"/>
      <c r="BJ291" s="285"/>
      <c r="BK291" s="285"/>
      <c r="BL291" s="285"/>
      <c r="BM291" s="285"/>
      <c r="BN291" s="285"/>
      <c r="BO291" s="285"/>
      <c r="BP291" s="286"/>
      <c r="BQ291" s="78"/>
    </row>
    <row r="292" spans="2:69" ht="12.6" customHeight="1">
      <c r="C292" s="77"/>
      <c r="D292" s="284"/>
      <c r="E292" s="285"/>
      <c r="F292" s="285"/>
      <c r="G292" s="285"/>
      <c r="H292" s="285"/>
      <c r="I292" s="285"/>
      <c r="J292" s="285"/>
      <c r="K292" s="285"/>
      <c r="L292" s="285"/>
      <c r="M292" s="285"/>
      <c r="N292" s="285"/>
      <c r="O292" s="285"/>
      <c r="P292" s="285"/>
      <c r="Q292" s="285"/>
      <c r="R292" s="285"/>
      <c r="S292" s="285"/>
      <c r="T292" s="285"/>
      <c r="U292" s="285"/>
      <c r="V292" s="285"/>
      <c r="W292" s="285"/>
      <c r="X292" s="285"/>
      <c r="Y292" s="285"/>
      <c r="Z292" s="285"/>
      <c r="AA292" s="285"/>
      <c r="AB292" s="285"/>
      <c r="AC292" s="285"/>
      <c r="AD292" s="285"/>
      <c r="AE292" s="285"/>
      <c r="AF292" s="285"/>
      <c r="AG292" s="285"/>
      <c r="AH292" s="285"/>
      <c r="AI292" s="285"/>
      <c r="AJ292" s="285"/>
      <c r="AK292" s="285"/>
      <c r="AL292" s="285"/>
      <c r="AM292" s="285"/>
      <c r="AN292" s="285"/>
      <c r="AO292" s="285"/>
      <c r="AP292" s="285"/>
      <c r="AQ292" s="285"/>
      <c r="AR292" s="285"/>
      <c r="AS292" s="285"/>
      <c r="AT292" s="285"/>
      <c r="AU292" s="285"/>
      <c r="AV292" s="285"/>
      <c r="AW292" s="285"/>
      <c r="AX292" s="285"/>
      <c r="AY292" s="285"/>
      <c r="AZ292" s="285"/>
      <c r="BA292" s="285"/>
      <c r="BB292" s="285"/>
      <c r="BC292" s="285"/>
      <c r="BD292" s="285"/>
      <c r="BE292" s="285"/>
      <c r="BF292" s="285"/>
      <c r="BG292" s="285"/>
      <c r="BH292" s="285"/>
      <c r="BI292" s="285"/>
      <c r="BJ292" s="285"/>
      <c r="BK292" s="285"/>
      <c r="BL292" s="285"/>
      <c r="BM292" s="285"/>
      <c r="BN292" s="285"/>
      <c r="BO292" s="285"/>
      <c r="BP292" s="286"/>
      <c r="BQ292" s="78"/>
    </row>
    <row r="293" spans="2:69" ht="12.6" customHeight="1">
      <c r="C293" s="77"/>
      <c r="D293" s="284"/>
      <c r="E293" s="285"/>
      <c r="F293" s="285"/>
      <c r="G293" s="285"/>
      <c r="H293" s="285"/>
      <c r="I293" s="285"/>
      <c r="J293" s="285"/>
      <c r="K293" s="285"/>
      <c r="L293" s="285"/>
      <c r="M293" s="285"/>
      <c r="N293" s="285"/>
      <c r="O293" s="285"/>
      <c r="P293" s="285"/>
      <c r="Q293" s="285"/>
      <c r="R293" s="285"/>
      <c r="S293" s="285"/>
      <c r="T293" s="285"/>
      <c r="U293" s="285"/>
      <c r="V293" s="285"/>
      <c r="W293" s="285"/>
      <c r="X293" s="285"/>
      <c r="Y293" s="285"/>
      <c r="Z293" s="285"/>
      <c r="AA293" s="285"/>
      <c r="AB293" s="285"/>
      <c r="AC293" s="285"/>
      <c r="AD293" s="285"/>
      <c r="AE293" s="285"/>
      <c r="AF293" s="285"/>
      <c r="AG293" s="285"/>
      <c r="AH293" s="285"/>
      <c r="AI293" s="285"/>
      <c r="AJ293" s="285"/>
      <c r="AK293" s="285"/>
      <c r="AL293" s="285"/>
      <c r="AM293" s="285"/>
      <c r="AN293" s="285"/>
      <c r="AO293" s="285"/>
      <c r="AP293" s="285"/>
      <c r="AQ293" s="285"/>
      <c r="AR293" s="285"/>
      <c r="AS293" s="285"/>
      <c r="AT293" s="285"/>
      <c r="AU293" s="285"/>
      <c r="AV293" s="285"/>
      <c r="AW293" s="285"/>
      <c r="AX293" s="285"/>
      <c r="AY293" s="285"/>
      <c r="AZ293" s="285"/>
      <c r="BA293" s="285"/>
      <c r="BB293" s="285"/>
      <c r="BC293" s="285"/>
      <c r="BD293" s="285"/>
      <c r="BE293" s="285"/>
      <c r="BF293" s="285"/>
      <c r="BG293" s="285"/>
      <c r="BH293" s="285"/>
      <c r="BI293" s="285"/>
      <c r="BJ293" s="285"/>
      <c r="BK293" s="285"/>
      <c r="BL293" s="285"/>
      <c r="BM293" s="285"/>
      <c r="BN293" s="285"/>
      <c r="BO293" s="285"/>
      <c r="BP293" s="286"/>
      <c r="BQ293" s="78"/>
    </row>
    <row r="294" spans="2:69" ht="12.6" customHeight="1">
      <c r="C294" s="77"/>
      <c r="D294" s="284"/>
      <c r="E294" s="285"/>
      <c r="F294" s="285"/>
      <c r="G294" s="285"/>
      <c r="H294" s="285"/>
      <c r="I294" s="285"/>
      <c r="J294" s="285"/>
      <c r="K294" s="285"/>
      <c r="L294" s="285"/>
      <c r="M294" s="285"/>
      <c r="N294" s="285"/>
      <c r="O294" s="285"/>
      <c r="P294" s="285"/>
      <c r="Q294" s="285"/>
      <c r="R294" s="285"/>
      <c r="S294" s="285"/>
      <c r="T294" s="285"/>
      <c r="U294" s="285"/>
      <c r="V294" s="285"/>
      <c r="W294" s="285"/>
      <c r="X294" s="285"/>
      <c r="Y294" s="285"/>
      <c r="Z294" s="285"/>
      <c r="AA294" s="285"/>
      <c r="AB294" s="285"/>
      <c r="AC294" s="285"/>
      <c r="AD294" s="285"/>
      <c r="AE294" s="285"/>
      <c r="AF294" s="285"/>
      <c r="AG294" s="285"/>
      <c r="AH294" s="285"/>
      <c r="AI294" s="285"/>
      <c r="AJ294" s="285"/>
      <c r="AK294" s="285"/>
      <c r="AL294" s="285"/>
      <c r="AM294" s="285"/>
      <c r="AN294" s="285"/>
      <c r="AO294" s="285"/>
      <c r="AP294" s="285"/>
      <c r="AQ294" s="285"/>
      <c r="AR294" s="285"/>
      <c r="AS294" s="285"/>
      <c r="AT294" s="285"/>
      <c r="AU294" s="285"/>
      <c r="AV294" s="285"/>
      <c r="AW294" s="285"/>
      <c r="AX294" s="285"/>
      <c r="AY294" s="285"/>
      <c r="AZ294" s="285"/>
      <c r="BA294" s="285"/>
      <c r="BB294" s="285"/>
      <c r="BC294" s="285"/>
      <c r="BD294" s="285"/>
      <c r="BE294" s="285"/>
      <c r="BF294" s="285"/>
      <c r="BG294" s="285"/>
      <c r="BH294" s="285"/>
      <c r="BI294" s="285"/>
      <c r="BJ294" s="285"/>
      <c r="BK294" s="285"/>
      <c r="BL294" s="285"/>
      <c r="BM294" s="285"/>
      <c r="BN294" s="285"/>
      <c r="BO294" s="285"/>
      <c r="BP294" s="286"/>
      <c r="BQ294" s="78"/>
    </row>
    <row r="295" spans="2:69" ht="12.6" customHeight="1">
      <c r="C295" s="77"/>
      <c r="D295" s="284"/>
      <c r="E295" s="285"/>
      <c r="F295" s="285"/>
      <c r="G295" s="285"/>
      <c r="H295" s="285"/>
      <c r="I295" s="285"/>
      <c r="J295" s="285"/>
      <c r="K295" s="285"/>
      <c r="L295" s="285"/>
      <c r="M295" s="285"/>
      <c r="N295" s="285"/>
      <c r="O295" s="285"/>
      <c r="P295" s="285"/>
      <c r="Q295" s="285"/>
      <c r="R295" s="285"/>
      <c r="S295" s="285"/>
      <c r="T295" s="285"/>
      <c r="U295" s="285"/>
      <c r="V295" s="285"/>
      <c r="W295" s="285"/>
      <c r="X295" s="285"/>
      <c r="Y295" s="285"/>
      <c r="Z295" s="285"/>
      <c r="AA295" s="285"/>
      <c r="AB295" s="285"/>
      <c r="AC295" s="285"/>
      <c r="AD295" s="285"/>
      <c r="AE295" s="285"/>
      <c r="AF295" s="285"/>
      <c r="AG295" s="285"/>
      <c r="AH295" s="285"/>
      <c r="AI295" s="285"/>
      <c r="AJ295" s="285"/>
      <c r="AK295" s="285"/>
      <c r="AL295" s="285"/>
      <c r="AM295" s="285"/>
      <c r="AN295" s="285"/>
      <c r="AO295" s="285"/>
      <c r="AP295" s="285"/>
      <c r="AQ295" s="285"/>
      <c r="AR295" s="285"/>
      <c r="AS295" s="285"/>
      <c r="AT295" s="285"/>
      <c r="AU295" s="285"/>
      <c r="AV295" s="285"/>
      <c r="AW295" s="285"/>
      <c r="AX295" s="285"/>
      <c r="AY295" s="285"/>
      <c r="AZ295" s="285"/>
      <c r="BA295" s="285"/>
      <c r="BB295" s="285"/>
      <c r="BC295" s="285"/>
      <c r="BD295" s="285"/>
      <c r="BE295" s="285"/>
      <c r="BF295" s="285"/>
      <c r="BG295" s="285"/>
      <c r="BH295" s="285"/>
      <c r="BI295" s="285"/>
      <c r="BJ295" s="285"/>
      <c r="BK295" s="285"/>
      <c r="BL295" s="285"/>
      <c r="BM295" s="285"/>
      <c r="BN295" s="285"/>
      <c r="BO295" s="285"/>
      <c r="BP295" s="286"/>
      <c r="BQ295" s="78"/>
    </row>
    <row r="296" spans="2:69" ht="12.6" customHeight="1">
      <c r="C296" s="77"/>
      <c r="D296" s="284"/>
      <c r="E296" s="285"/>
      <c r="F296" s="285"/>
      <c r="G296" s="285"/>
      <c r="H296" s="285"/>
      <c r="I296" s="285"/>
      <c r="J296" s="285"/>
      <c r="K296" s="285"/>
      <c r="L296" s="285"/>
      <c r="M296" s="285"/>
      <c r="N296" s="285"/>
      <c r="O296" s="285"/>
      <c r="P296" s="285"/>
      <c r="Q296" s="285"/>
      <c r="R296" s="285"/>
      <c r="S296" s="285"/>
      <c r="T296" s="285"/>
      <c r="U296" s="285"/>
      <c r="V296" s="285"/>
      <c r="W296" s="285"/>
      <c r="X296" s="285"/>
      <c r="Y296" s="285"/>
      <c r="Z296" s="285"/>
      <c r="AA296" s="285"/>
      <c r="AB296" s="285"/>
      <c r="AC296" s="285"/>
      <c r="AD296" s="285"/>
      <c r="AE296" s="285"/>
      <c r="AF296" s="285"/>
      <c r="AG296" s="285"/>
      <c r="AH296" s="285"/>
      <c r="AI296" s="285"/>
      <c r="AJ296" s="285"/>
      <c r="AK296" s="285"/>
      <c r="AL296" s="285"/>
      <c r="AM296" s="285"/>
      <c r="AN296" s="285"/>
      <c r="AO296" s="285"/>
      <c r="AP296" s="285"/>
      <c r="AQ296" s="285"/>
      <c r="AR296" s="285"/>
      <c r="AS296" s="285"/>
      <c r="AT296" s="285"/>
      <c r="AU296" s="285"/>
      <c r="AV296" s="285"/>
      <c r="AW296" s="285"/>
      <c r="AX296" s="285"/>
      <c r="AY296" s="285"/>
      <c r="AZ296" s="285"/>
      <c r="BA296" s="285"/>
      <c r="BB296" s="285"/>
      <c r="BC296" s="285"/>
      <c r="BD296" s="285"/>
      <c r="BE296" s="285"/>
      <c r="BF296" s="285"/>
      <c r="BG296" s="285"/>
      <c r="BH296" s="285"/>
      <c r="BI296" s="285"/>
      <c r="BJ296" s="285"/>
      <c r="BK296" s="285"/>
      <c r="BL296" s="285"/>
      <c r="BM296" s="285"/>
      <c r="BN296" s="285"/>
      <c r="BO296" s="285"/>
      <c r="BP296" s="286"/>
      <c r="BQ296" s="78"/>
    </row>
    <row r="297" spans="2:69" ht="12.6" customHeight="1">
      <c r="B297" s="2"/>
      <c r="C297" s="77"/>
      <c r="D297" s="287"/>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288"/>
      <c r="AF297" s="288"/>
      <c r="AG297" s="288"/>
      <c r="AH297" s="288"/>
      <c r="AI297" s="288"/>
      <c r="AJ297" s="288"/>
      <c r="AK297" s="288"/>
      <c r="AL297" s="288"/>
      <c r="AM297" s="288"/>
      <c r="AN297" s="288"/>
      <c r="AO297" s="288"/>
      <c r="AP297" s="288"/>
      <c r="AQ297" s="288"/>
      <c r="AR297" s="288"/>
      <c r="AS297" s="288"/>
      <c r="AT297" s="288"/>
      <c r="AU297" s="288"/>
      <c r="AV297" s="288"/>
      <c r="AW297" s="288"/>
      <c r="AX297" s="288"/>
      <c r="AY297" s="288"/>
      <c r="AZ297" s="288"/>
      <c r="BA297" s="288"/>
      <c r="BB297" s="288"/>
      <c r="BC297" s="288"/>
      <c r="BD297" s="288"/>
      <c r="BE297" s="288"/>
      <c r="BF297" s="288"/>
      <c r="BG297" s="288"/>
      <c r="BH297" s="288"/>
      <c r="BI297" s="288"/>
      <c r="BJ297" s="288"/>
      <c r="BK297" s="288"/>
      <c r="BL297" s="288"/>
      <c r="BM297" s="288"/>
      <c r="BN297" s="288"/>
      <c r="BO297" s="288"/>
      <c r="BP297" s="289"/>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A76" sqref="A76:XFD76"/>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91</v>
      </c>
      <c r="V11" s="98"/>
      <c r="W11" s="98"/>
      <c r="X11" s="98"/>
      <c r="Y11" s="98"/>
      <c r="Z11" s="98"/>
      <c r="AA11" s="98"/>
      <c r="AB11" s="98"/>
      <c r="AC11" s="98"/>
      <c r="AD11" s="98"/>
      <c r="AE11" s="98"/>
      <c r="AF11" s="85"/>
      <c r="AG11" s="85"/>
      <c r="AH11" s="85"/>
      <c r="AI11" s="85"/>
      <c r="AJ11" s="85"/>
      <c r="AK11" s="85"/>
      <c r="AL11" s="85"/>
      <c r="AM11" s="85"/>
      <c r="AN11" s="86"/>
      <c r="AO11" s="103" t="s">
        <v>88</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79</v>
      </c>
      <c r="E24" s="145"/>
      <c r="F24" s="145"/>
      <c r="G24" s="145"/>
      <c r="H24" s="145"/>
      <c r="I24" s="145"/>
      <c r="J24" s="146"/>
      <c r="K24" s="144" t="s">
        <v>79</v>
      </c>
      <c r="L24" s="145"/>
      <c r="M24" s="145"/>
      <c r="N24" s="145"/>
      <c r="O24" s="145"/>
      <c r="P24" s="145"/>
      <c r="Q24" s="146"/>
      <c r="R24" s="144" t="s">
        <v>78</v>
      </c>
      <c r="S24" s="145"/>
      <c r="T24" s="145"/>
      <c r="U24" s="145"/>
      <c r="V24" s="145"/>
      <c r="W24" s="145"/>
      <c r="X24" s="146"/>
      <c r="Y24" s="144" t="s">
        <v>78</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78</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202"/>
      <c r="AU38" s="150" t="s">
        <v>78</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78</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78</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78</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79</v>
      </c>
      <c r="O52" s="169"/>
      <c r="P52" s="169"/>
      <c r="Q52" s="170"/>
      <c r="R52" s="43"/>
      <c r="S52" s="43"/>
      <c r="T52" s="43"/>
      <c r="U52" s="177" t="s">
        <v>92</v>
      </c>
      <c r="V52" s="209"/>
      <c r="W52" s="209"/>
      <c r="X52" s="209"/>
      <c r="Y52" s="209"/>
      <c r="Z52" s="209"/>
      <c r="AA52" s="209"/>
      <c r="AB52" s="209"/>
      <c r="AC52" s="209"/>
      <c r="AD52" s="209"/>
      <c r="AE52" s="209"/>
      <c r="AF52" s="209"/>
      <c r="AG52" s="209"/>
      <c r="AH52" s="209"/>
      <c r="AI52" s="209"/>
      <c r="AJ52" s="210"/>
      <c r="AK52" s="63"/>
      <c r="AL52" s="63"/>
      <c r="AM52" s="177" t="s">
        <v>93</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84"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202"/>
      <c r="AU66" s="150" t="s">
        <v>78</v>
      </c>
      <c r="AV66" s="151"/>
      <c r="AW66" s="151"/>
      <c r="AX66" s="151"/>
      <c r="AY66" s="151"/>
      <c r="AZ66" s="151"/>
      <c r="BA66" s="151"/>
      <c r="BB66" s="202"/>
      <c r="BC66" s="44"/>
      <c r="BD66" s="39"/>
      <c r="BE66" s="189" t="s">
        <v>78</v>
      </c>
      <c r="BF66" s="190"/>
      <c r="BG66" s="190"/>
      <c r="BH66" s="190"/>
      <c r="BI66" s="189" t="s">
        <v>78</v>
      </c>
      <c r="BJ66" s="190"/>
      <c r="BK66" s="190"/>
      <c r="BL66" s="190"/>
      <c r="BM66" s="189" t="s">
        <v>78</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79</v>
      </c>
      <c r="O75" s="169"/>
      <c r="P75" s="169"/>
      <c r="Q75" s="170"/>
      <c r="R75" s="43"/>
      <c r="S75" s="43"/>
      <c r="T75" s="43"/>
      <c r="U75" s="177" t="s">
        <v>92</v>
      </c>
      <c r="V75" s="209"/>
      <c r="W75" s="209"/>
      <c r="X75" s="209"/>
      <c r="Y75" s="209"/>
      <c r="Z75" s="209"/>
      <c r="AA75" s="209"/>
      <c r="AB75" s="209"/>
      <c r="AC75" s="209"/>
      <c r="AD75" s="209"/>
      <c r="AE75" s="209"/>
      <c r="AF75" s="209"/>
      <c r="AG75" s="209"/>
      <c r="AH75" s="209"/>
      <c r="AI75" s="209"/>
      <c r="AJ75" s="210"/>
      <c r="AK75" s="63"/>
      <c r="AL75" s="63"/>
      <c r="AM75" s="177" t="s">
        <v>93</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77.25"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202"/>
      <c r="AC89" s="150" t="s">
        <v>78</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202"/>
      <c r="AC94" s="150" t="s">
        <v>78</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78</v>
      </c>
      <c r="O99" s="169"/>
      <c r="P99" s="169"/>
      <c r="Q99" s="170"/>
      <c r="R99" s="43"/>
      <c r="S99" s="43"/>
      <c r="T99" s="43"/>
      <c r="U99" s="177" t="s">
        <v>78</v>
      </c>
      <c r="V99" s="209"/>
      <c r="W99" s="209"/>
      <c r="X99" s="209"/>
      <c r="Y99" s="209"/>
      <c r="Z99" s="209"/>
      <c r="AA99" s="209"/>
      <c r="AB99" s="209"/>
      <c r="AC99" s="209"/>
      <c r="AD99" s="209"/>
      <c r="AE99" s="209"/>
      <c r="AF99" s="209"/>
      <c r="AG99" s="209"/>
      <c r="AH99" s="209"/>
      <c r="AI99" s="209"/>
      <c r="AJ99" s="210"/>
      <c r="AK99" s="63"/>
      <c r="AL99" s="63"/>
      <c r="AM99" s="177" t="s">
        <v>78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202"/>
      <c r="AC137" s="150" t="s">
        <v>78</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202"/>
      <c r="AC142" s="150" t="s">
        <v>78</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202"/>
      <c r="AU186" s="150" t="s">
        <v>78</v>
      </c>
      <c r="AV186" s="151"/>
      <c r="AW186" s="151"/>
      <c r="AX186" s="151"/>
      <c r="AY186" s="151"/>
      <c r="AZ186" s="151"/>
      <c r="BA186" s="151"/>
      <c r="BB186" s="202"/>
      <c r="BC186" s="44"/>
      <c r="BD186" s="39"/>
      <c r="BE186" s="189" t="s">
        <v>78</v>
      </c>
      <c r="BF186" s="190"/>
      <c r="BG186" s="190"/>
      <c r="BH186" s="190"/>
      <c r="BI186" s="189" t="s">
        <v>78</v>
      </c>
      <c r="BJ186" s="190"/>
      <c r="BK186" s="190"/>
      <c r="BL186" s="201"/>
      <c r="BM186" s="189" t="s">
        <v>78</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201"/>
      <c r="BM210" s="189" t="s">
        <v>78</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201"/>
      <c r="BM234" s="189" t="s">
        <v>78</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202"/>
      <c r="AU256" s="150" t="s">
        <v>78</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201"/>
      <c r="BM257" s="189" t="s">
        <v>78</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78</v>
      </c>
      <c r="E279" s="282"/>
      <c r="F279" s="282"/>
      <c r="G279" s="282"/>
      <c r="H279" s="282"/>
      <c r="I279" s="282"/>
      <c r="J279" s="282"/>
      <c r="K279" s="282"/>
      <c r="L279" s="282"/>
      <c r="M279" s="282"/>
      <c r="N279" s="282"/>
      <c r="O279" s="282"/>
      <c r="P279" s="282"/>
      <c r="Q279" s="282"/>
      <c r="R279" s="282"/>
      <c r="S279" s="282"/>
      <c r="T279" s="282"/>
      <c r="U279" s="282"/>
      <c r="V279" s="282"/>
      <c r="W279" s="282"/>
      <c r="X279" s="282"/>
      <c r="Y279" s="282"/>
      <c r="Z279" s="282"/>
      <c r="AA279" s="282"/>
      <c r="AB279" s="282"/>
      <c r="AC279" s="282"/>
      <c r="AD279" s="282"/>
      <c r="AE279" s="282"/>
      <c r="AF279" s="282"/>
      <c r="AG279" s="282"/>
      <c r="AH279" s="282"/>
      <c r="AI279" s="282"/>
      <c r="AJ279" s="282"/>
      <c r="AK279" s="282"/>
      <c r="AL279" s="282"/>
      <c r="AM279" s="282"/>
      <c r="AN279" s="282"/>
      <c r="AO279" s="282"/>
      <c r="AP279" s="282"/>
      <c r="AQ279" s="282"/>
      <c r="AR279" s="282"/>
      <c r="AS279" s="282"/>
      <c r="AT279" s="282"/>
      <c r="AU279" s="282"/>
      <c r="AV279" s="282"/>
      <c r="AW279" s="282"/>
      <c r="AX279" s="282"/>
      <c r="AY279" s="282"/>
      <c r="AZ279" s="282"/>
      <c r="BA279" s="282"/>
      <c r="BB279" s="282"/>
      <c r="BC279" s="282"/>
      <c r="BD279" s="282"/>
      <c r="BE279" s="282"/>
      <c r="BF279" s="282"/>
      <c r="BG279" s="282"/>
      <c r="BH279" s="282"/>
      <c r="BI279" s="282"/>
      <c r="BJ279" s="282"/>
      <c r="BK279" s="282"/>
      <c r="BL279" s="282"/>
      <c r="BM279" s="282"/>
      <c r="BN279" s="282"/>
      <c r="BO279" s="282"/>
      <c r="BP279" s="283"/>
      <c r="BQ279" s="78"/>
    </row>
    <row r="280" spans="1:70" ht="12.6" customHeight="1">
      <c r="C280" s="77"/>
      <c r="D280" s="284"/>
      <c r="E280" s="285"/>
      <c r="F280" s="285"/>
      <c r="G280" s="285"/>
      <c r="H280" s="285"/>
      <c r="I280" s="285"/>
      <c r="J280" s="285"/>
      <c r="K280" s="285"/>
      <c r="L280" s="285"/>
      <c r="M280" s="285"/>
      <c r="N280" s="285"/>
      <c r="O280" s="285"/>
      <c r="P280" s="285"/>
      <c r="Q280" s="285"/>
      <c r="R280" s="285"/>
      <c r="S280" s="285"/>
      <c r="T280" s="285"/>
      <c r="U280" s="285"/>
      <c r="V280" s="285"/>
      <c r="W280" s="285"/>
      <c r="X280" s="285"/>
      <c r="Y280" s="285"/>
      <c r="Z280" s="285"/>
      <c r="AA280" s="285"/>
      <c r="AB280" s="285"/>
      <c r="AC280" s="285"/>
      <c r="AD280" s="285"/>
      <c r="AE280" s="285"/>
      <c r="AF280" s="285"/>
      <c r="AG280" s="285"/>
      <c r="AH280" s="285"/>
      <c r="AI280" s="285"/>
      <c r="AJ280" s="285"/>
      <c r="AK280" s="285"/>
      <c r="AL280" s="285"/>
      <c r="AM280" s="285"/>
      <c r="AN280" s="285"/>
      <c r="AO280" s="285"/>
      <c r="AP280" s="285"/>
      <c r="AQ280" s="285"/>
      <c r="AR280" s="285"/>
      <c r="AS280" s="285"/>
      <c r="AT280" s="285"/>
      <c r="AU280" s="285"/>
      <c r="AV280" s="285"/>
      <c r="AW280" s="285"/>
      <c r="AX280" s="285"/>
      <c r="AY280" s="285"/>
      <c r="AZ280" s="285"/>
      <c r="BA280" s="285"/>
      <c r="BB280" s="285"/>
      <c r="BC280" s="285"/>
      <c r="BD280" s="285"/>
      <c r="BE280" s="285"/>
      <c r="BF280" s="285"/>
      <c r="BG280" s="285"/>
      <c r="BH280" s="285"/>
      <c r="BI280" s="285"/>
      <c r="BJ280" s="285"/>
      <c r="BK280" s="285"/>
      <c r="BL280" s="285"/>
      <c r="BM280" s="285"/>
      <c r="BN280" s="285"/>
      <c r="BO280" s="285"/>
      <c r="BP280" s="286"/>
      <c r="BQ280" s="78"/>
    </row>
    <row r="281" spans="1:70" ht="12.6" customHeight="1">
      <c r="C281" s="77"/>
      <c r="D281" s="284"/>
      <c r="E281" s="285"/>
      <c r="F281" s="285"/>
      <c r="G281" s="285"/>
      <c r="H281" s="285"/>
      <c r="I281" s="285"/>
      <c r="J281" s="285"/>
      <c r="K281" s="285"/>
      <c r="L281" s="285"/>
      <c r="M281" s="285"/>
      <c r="N281" s="285"/>
      <c r="O281" s="285"/>
      <c r="P281" s="285"/>
      <c r="Q281" s="285"/>
      <c r="R281" s="285"/>
      <c r="S281" s="285"/>
      <c r="T281" s="285"/>
      <c r="U281" s="285"/>
      <c r="V281" s="285"/>
      <c r="W281" s="285"/>
      <c r="X281" s="285"/>
      <c r="Y281" s="285"/>
      <c r="Z281" s="285"/>
      <c r="AA281" s="285"/>
      <c r="AB281" s="285"/>
      <c r="AC281" s="285"/>
      <c r="AD281" s="285"/>
      <c r="AE281" s="285"/>
      <c r="AF281" s="285"/>
      <c r="AG281" s="285"/>
      <c r="AH281" s="285"/>
      <c r="AI281" s="285"/>
      <c r="AJ281" s="285"/>
      <c r="AK281" s="285"/>
      <c r="AL281" s="285"/>
      <c r="AM281" s="285"/>
      <c r="AN281" s="285"/>
      <c r="AO281" s="285"/>
      <c r="AP281" s="285"/>
      <c r="AQ281" s="285"/>
      <c r="AR281" s="285"/>
      <c r="AS281" s="285"/>
      <c r="AT281" s="285"/>
      <c r="AU281" s="285"/>
      <c r="AV281" s="285"/>
      <c r="AW281" s="285"/>
      <c r="AX281" s="285"/>
      <c r="AY281" s="285"/>
      <c r="AZ281" s="285"/>
      <c r="BA281" s="285"/>
      <c r="BB281" s="285"/>
      <c r="BC281" s="285"/>
      <c r="BD281" s="285"/>
      <c r="BE281" s="285"/>
      <c r="BF281" s="285"/>
      <c r="BG281" s="285"/>
      <c r="BH281" s="285"/>
      <c r="BI281" s="285"/>
      <c r="BJ281" s="285"/>
      <c r="BK281" s="285"/>
      <c r="BL281" s="285"/>
      <c r="BM281" s="285"/>
      <c r="BN281" s="285"/>
      <c r="BO281" s="285"/>
      <c r="BP281" s="286"/>
      <c r="BQ281" s="78"/>
    </row>
    <row r="282" spans="1:70" ht="12.6" customHeight="1">
      <c r="C282" s="77"/>
      <c r="D282" s="284"/>
      <c r="E282" s="285"/>
      <c r="F282" s="285"/>
      <c r="G282" s="285"/>
      <c r="H282" s="285"/>
      <c r="I282" s="285"/>
      <c r="J282" s="285"/>
      <c r="K282" s="285"/>
      <c r="L282" s="285"/>
      <c r="M282" s="285"/>
      <c r="N282" s="285"/>
      <c r="O282" s="285"/>
      <c r="P282" s="285"/>
      <c r="Q282" s="285"/>
      <c r="R282" s="285"/>
      <c r="S282" s="285"/>
      <c r="T282" s="285"/>
      <c r="U282" s="285"/>
      <c r="V282" s="285"/>
      <c r="W282" s="285"/>
      <c r="X282" s="285"/>
      <c r="Y282" s="285"/>
      <c r="Z282" s="285"/>
      <c r="AA282" s="285"/>
      <c r="AB282" s="285"/>
      <c r="AC282" s="285"/>
      <c r="AD282" s="285"/>
      <c r="AE282" s="285"/>
      <c r="AF282" s="285"/>
      <c r="AG282" s="285"/>
      <c r="AH282" s="285"/>
      <c r="AI282" s="285"/>
      <c r="AJ282" s="285"/>
      <c r="AK282" s="285"/>
      <c r="AL282" s="285"/>
      <c r="AM282" s="285"/>
      <c r="AN282" s="285"/>
      <c r="AO282" s="285"/>
      <c r="AP282" s="285"/>
      <c r="AQ282" s="285"/>
      <c r="AR282" s="285"/>
      <c r="AS282" s="285"/>
      <c r="AT282" s="285"/>
      <c r="AU282" s="285"/>
      <c r="AV282" s="285"/>
      <c r="AW282" s="285"/>
      <c r="AX282" s="285"/>
      <c r="AY282" s="285"/>
      <c r="AZ282" s="285"/>
      <c r="BA282" s="285"/>
      <c r="BB282" s="285"/>
      <c r="BC282" s="285"/>
      <c r="BD282" s="285"/>
      <c r="BE282" s="285"/>
      <c r="BF282" s="285"/>
      <c r="BG282" s="285"/>
      <c r="BH282" s="285"/>
      <c r="BI282" s="285"/>
      <c r="BJ282" s="285"/>
      <c r="BK282" s="285"/>
      <c r="BL282" s="285"/>
      <c r="BM282" s="285"/>
      <c r="BN282" s="285"/>
      <c r="BO282" s="285"/>
      <c r="BP282" s="286"/>
      <c r="BQ282" s="78"/>
    </row>
    <row r="283" spans="1:70" ht="12.6" customHeight="1">
      <c r="C283" s="77"/>
      <c r="D283" s="284"/>
      <c r="E283" s="285"/>
      <c r="F283" s="285"/>
      <c r="G283" s="285"/>
      <c r="H283" s="285"/>
      <c r="I283" s="285"/>
      <c r="J283" s="285"/>
      <c r="K283" s="285"/>
      <c r="L283" s="285"/>
      <c r="M283" s="285"/>
      <c r="N283" s="285"/>
      <c r="O283" s="285"/>
      <c r="P283" s="285"/>
      <c r="Q283" s="285"/>
      <c r="R283" s="285"/>
      <c r="S283" s="285"/>
      <c r="T283" s="285"/>
      <c r="U283" s="285"/>
      <c r="V283" s="285"/>
      <c r="W283" s="285"/>
      <c r="X283" s="285"/>
      <c r="Y283" s="285"/>
      <c r="Z283" s="285"/>
      <c r="AA283" s="285"/>
      <c r="AB283" s="285"/>
      <c r="AC283" s="285"/>
      <c r="AD283" s="285"/>
      <c r="AE283" s="285"/>
      <c r="AF283" s="285"/>
      <c r="AG283" s="285"/>
      <c r="AH283" s="285"/>
      <c r="AI283" s="285"/>
      <c r="AJ283" s="285"/>
      <c r="AK283" s="285"/>
      <c r="AL283" s="285"/>
      <c r="AM283" s="285"/>
      <c r="AN283" s="285"/>
      <c r="AO283" s="285"/>
      <c r="AP283" s="285"/>
      <c r="AQ283" s="285"/>
      <c r="AR283" s="285"/>
      <c r="AS283" s="285"/>
      <c r="AT283" s="285"/>
      <c r="AU283" s="285"/>
      <c r="AV283" s="285"/>
      <c r="AW283" s="285"/>
      <c r="AX283" s="285"/>
      <c r="AY283" s="285"/>
      <c r="AZ283" s="285"/>
      <c r="BA283" s="285"/>
      <c r="BB283" s="285"/>
      <c r="BC283" s="285"/>
      <c r="BD283" s="285"/>
      <c r="BE283" s="285"/>
      <c r="BF283" s="285"/>
      <c r="BG283" s="285"/>
      <c r="BH283" s="285"/>
      <c r="BI283" s="285"/>
      <c r="BJ283" s="285"/>
      <c r="BK283" s="285"/>
      <c r="BL283" s="285"/>
      <c r="BM283" s="285"/>
      <c r="BN283" s="285"/>
      <c r="BO283" s="285"/>
      <c r="BP283" s="286"/>
      <c r="BQ283" s="78"/>
    </row>
    <row r="284" spans="1:70" ht="12.6" customHeight="1">
      <c r="C284" s="77"/>
      <c r="D284" s="284"/>
      <c r="E284" s="285"/>
      <c r="F284" s="285"/>
      <c r="G284" s="285"/>
      <c r="H284" s="285"/>
      <c r="I284" s="285"/>
      <c r="J284" s="285"/>
      <c r="K284" s="285"/>
      <c r="L284" s="285"/>
      <c r="M284" s="285"/>
      <c r="N284" s="285"/>
      <c r="O284" s="285"/>
      <c r="P284" s="285"/>
      <c r="Q284" s="285"/>
      <c r="R284" s="285"/>
      <c r="S284" s="285"/>
      <c r="T284" s="285"/>
      <c r="U284" s="285"/>
      <c r="V284" s="285"/>
      <c r="W284" s="285"/>
      <c r="X284" s="285"/>
      <c r="Y284" s="285"/>
      <c r="Z284" s="285"/>
      <c r="AA284" s="285"/>
      <c r="AB284" s="285"/>
      <c r="AC284" s="285"/>
      <c r="AD284" s="285"/>
      <c r="AE284" s="285"/>
      <c r="AF284" s="285"/>
      <c r="AG284" s="285"/>
      <c r="AH284" s="285"/>
      <c r="AI284" s="285"/>
      <c r="AJ284" s="285"/>
      <c r="AK284" s="285"/>
      <c r="AL284" s="285"/>
      <c r="AM284" s="285"/>
      <c r="AN284" s="285"/>
      <c r="AO284" s="285"/>
      <c r="AP284" s="285"/>
      <c r="AQ284" s="285"/>
      <c r="AR284" s="285"/>
      <c r="AS284" s="285"/>
      <c r="AT284" s="285"/>
      <c r="AU284" s="285"/>
      <c r="AV284" s="285"/>
      <c r="AW284" s="285"/>
      <c r="AX284" s="285"/>
      <c r="AY284" s="285"/>
      <c r="AZ284" s="285"/>
      <c r="BA284" s="285"/>
      <c r="BB284" s="285"/>
      <c r="BC284" s="285"/>
      <c r="BD284" s="285"/>
      <c r="BE284" s="285"/>
      <c r="BF284" s="285"/>
      <c r="BG284" s="285"/>
      <c r="BH284" s="285"/>
      <c r="BI284" s="285"/>
      <c r="BJ284" s="285"/>
      <c r="BK284" s="285"/>
      <c r="BL284" s="285"/>
      <c r="BM284" s="285"/>
      <c r="BN284" s="285"/>
      <c r="BO284" s="285"/>
      <c r="BP284" s="286"/>
      <c r="BQ284" s="78"/>
    </row>
    <row r="285" spans="1:70" ht="12.6" customHeight="1">
      <c r="C285" s="77"/>
      <c r="D285" s="284"/>
      <c r="E285" s="285"/>
      <c r="F285" s="285"/>
      <c r="G285" s="285"/>
      <c r="H285" s="285"/>
      <c r="I285" s="285"/>
      <c r="J285" s="285"/>
      <c r="K285" s="285"/>
      <c r="L285" s="285"/>
      <c r="M285" s="285"/>
      <c r="N285" s="285"/>
      <c r="O285" s="285"/>
      <c r="P285" s="285"/>
      <c r="Q285" s="285"/>
      <c r="R285" s="285"/>
      <c r="S285" s="285"/>
      <c r="T285" s="285"/>
      <c r="U285" s="285"/>
      <c r="V285" s="285"/>
      <c r="W285" s="285"/>
      <c r="X285" s="285"/>
      <c r="Y285" s="285"/>
      <c r="Z285" s="285"/>
      <c r="AA285" s="285"/>
      <c r="AB285" s="285"/>
      <c r="AC285" s="285"/>
      <c r="AD285" s="285"/>
      <c r="AE285" s="285"/>
      <c r="AF285" s="285"/>
      <c r="AG285" s="285"/>
      <c r="AH285" s="285"/>
      <c r="AI285" s="285"/>
      <c r="AJ285" s="285"/>
      <c r="AK285" s="285"/>
      <c r="AL285" s="285"/>
      <c r="AM285" s="285"/>
      <c r="AN285" s="285"/>
      <c r="AO285" s="285"/>
      <c r="AP285" s="285"/>
      <c r="AQ285" s="285"/>
      <c r="AR285" s="285"/>
      <c r="AS285" s="285"/>
      <c r="AT285" s="285"/>
      <c r="AU285" s="285"/>
      <c r="AV285" s="285"/>
      <c r="AW285" s="285"/>
      <c r="AX285" s="285"/>
      <c r="AY285" s="285"/>
      <c r="AZ285" s="285"/>
      <c r="BA285" s="285"/>
      <c r="BB285" s="285"/>
      <c r="BC285" s="285"/>
      <c r="BD285" s="285"/>
      <c r="BE285" s="285"/>
      <c r="BF285" s="285"/>
      <c r="BG285" s="285"/>
      <c r="BH285" s="285"/>
      <c r="BI285" s="285"/>
      <c r="BJ285" s="285"/>
      <c r="BK285" s="285"/>
      <c r="BL285" s="285"/>
      <c r="BM285" s="285"/>
      <c r="BN285" s="285"/>
      <c r="BO285" s="285"/>
      <c r="BP285" s="286"/>
      <c r="BQ285" s="78"/>
    </row>
    <row r="286" spans="1:70" ht="12.6" customHeight="1">
      <c r="C286" s="77"/>
      <c r="D286" s="284"/>
      <c r="E286" s="285"/>
      <c r="F286" s="285"/>
      <c r="G286" s="285"/>
      <c r="H286" s="285"/>
      <c r="I286" s="285"/>
      <c r="J286" s="285"/>
      <c r="K286" s="285"/>
      <c r="L286" s="285"/>
      <c r="M286" s="285"/>
      <c r="N286" s="285"/>
      <c r="O286" s="285"/>
      <c r="P286" s="285"/>
      <c r="Q286" s="285"/>
      <c r="R286" s="285"/>
      <c r="S286" s="285"/>
      <c r="T286" s="285"/>
      <c r="U286" s="285"/>
      <c r="V286" s="285"/>
      <c r="W286" s="285"/>
      <c r="X286" s="285"/>
      <c r="Y286" s="285"/>
      <c r="Z286" s="285"/>
      <c r="AA286" s="285"/>
      <c r="AB286" s="285"/>
      <c r="AC286" s="285"/>
      <c r="AD286" s="285"/>
      <c r="AE286" s="285"/>
      <c r="AF286" s="285"/>
      <c r="AG286" s="285"/>
      <c r="AH286" s="285"/>
      <c r="AI286" s="285"/>
      <c r="AJ286" s="285"/>
      <c r="AK286" s="285"/>
      <c r="AL286" s="285"/>
      <c r="AM286" s="285"/>
      <c r="AN286" s="285"/>
      <c r="AO286" s="285"/>
      <c r="AP286" s="285"/>
      <c r="AQ286" s="285"/>
      <c r="AR286" s="285"/>
      <c r="AS286" s="285"/>
      <c r="AT286" s="285"/>
      <c r="AU286" s="285"/>
      <c r="AV286" s="285"/>
      <c r="AW286" s="285"/>
      <c r="AX286" s="285"/>
      <c r="AY286" s="285"/>
      <c r="AZ286" s="285"/>
      <c r="BA286" s="285"/>
      <c r="BB286" s="285"/>
      <c r="BC286" s="285"/>
      <c r="BD286" s="285"/>
      <c r="BE286" s="285"/>
      <c r="BF286" s="285"/>
      <c r="BG286" s="285"/>
      <c r="BH286" s="285"/>
      <c r="BI286" s="285"/>
      <c r="BJ286" s="285"/>
      <c r="BK286" s="285"/>
      <c r="BL286" s="285"/>
      <c r="BM286" s="285"/>
      <c r="BN286" s="285"/>
      <c r="BO286" s="285"/>
      <c r="BP286" s="286"/>
      <c r="BQ286" s="78"/>
    </row>
    <row r="287" spans="1:70" ht="12.6" customHeight="1">
      <c r="C287" s="77"/>
      <c r="D287" s="284"/>
      <c r="E287" s="285"/>
      <c r="F287" s="285"/>
      <c r="G287" s="285"/>
      <c r="H287" s="285"/>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5"/>
      <c r="AG287" s="285"/>
      <c r="AH287" s="285"/>
      <c r="AI287" s="285"/>
      <c r="AJ287" s="285"/>
      <c r="AK287" s="285"/>
      <c r="AL287" s="285"/>
      <c r="AM287" s="285"/>
      <c r="AN287" s="285"/>
      <c r="AO287" s="285"/>
      <c r="AP287" s="285"/>
      <c r="AQ287" s="285"/>
      <c r="AR287" s="285"/>
      <c r="AS287" s="285"/>
      <c r="AT287" s="285"/>
      <c r="AU287" s="285"/>
      <c r="AV287" s="285"/>
      <c r="AW287" s="285"/>
      <c r="AX287" s="285"/>
      <c r="AY287" s="285"/>
      <c r="AZ287" s="285"/>
      <c r="BA287" s="285"/>
      <c r="BB287" s="285"/>
      <c r="BC287" s="285"/>
      <c r="BD287" s="285"/>
      <c r="BE287" s="285"/>
      <c r="BF287" s="285"/>
      <c r="BG287" s="285"/>
      <c r="BH287" s="285"/>
      <c r="BI287" s="285"/>
      <c r="BJ287" s="285"/>
      <c r="BK287" s="285"/>
      <c r="BL287" s="285"/>
      <c r="BM287" s="285"/>
      <c r="BN287" s="285"/>
      <c r="BO287" s="285"/>
      <c r="BP287" s="286"/>
      <c r="BQ287" s="78"/>
    </row>
    <row r="288" spans="1:70" ht="12.6" customHeight="1">
      <c r="C288" s="77"/>
      <c r="D288" s="284"/>
      <c r="E288" s="285"/>
      <c r="F288" s="285"/>
      <c r="G288" s="285"/>
      <c r="H288" s="285"/>
      <c r="I288" s="285"/>
      <c r="J288" s="285"/>
      <c r="K288" s="285"/>
      <c r="L288" s="285"/>
      <c r="M288" s="285"/>
      <c r="N288" s="285"/>
      <c r="O288" s="285"/>
      <c r="P288" s="285"/>
      <c r="Q288" s="285"/>
      <c r="R288" s="285"/>
      <c r="S288" s="285"/>
      <c r="T288" s="285"/>
      <c r="U288" s="285"/>
      <c r="V288" s="285"/>
      <c r="W288" s="285"/>
      <c r="X288" s="285"/>
      <c r="Y288" s="285"/>
      <c r="Z288" s="285"/>
      <c r="AA288" s="285"/>
      <c r="AB288" s="285"/>
      <c r="AC288" s="285"/>
      <c r="AD288" s="285"/>
      <c r="AE288" s="285"/>
      <c r="AF288" s="285"/>
      <c r="AG288" s="285"/>
      <c r="AH288" s="285"/>
      <c r="AI288" s="285"/>
      <c r="AJ288" s="285"/>
      <c r="AK288" s="285"/>
      <c r="AL288" s="285"/>
      <c r="AM288" s="285"/>
      <c r="AN288" s="285"/>
      <c r="AO288" s="285"/>
      <c r="AP288" s="285"/>
      <c r="AQ288" s="285"/>
      <c r="AR288" s="285"/>
      <c r="AS288" s="285"/>
      <c r="AT288" s="285"/>
      <c r="AU288" s="285"/>
      <c r="AV288" s="285"/>
      <c r="AW288" s="285"/>
      <c r="AX288" s="285"/>
      <c r="AY288" s="285"/>
      <c r="AZ288" s="285"/>
      <c r="BA288" s="285"/>
      <c r="BB288" s="285"/>
      <c r="BC288" s="285"/>
      <c r="BD288" s="285"/>
      <c r="BE288" s="285"/>
      <c r="BF288" s="285"/>
      <c r="BG288" s="285"/>
      <c r="BH288" s="285"/>
      <c r="BI288" s="285"/>
      <c r="BJ288" s="285"/>
      <c r="BK288" s="285"/>
      <c r="BL288" s="285"/>
      <c r="BM288" s="285"/>
      <c r="BN288" s="285"/>
      <c r="BO288" s="285"/>
      <c r="BP288" s="286"/>
      <c r="BQ288" s="78"/>
    </row>
    <row r="289" spans="2:69" ht="12.6" customHeight="1">
      <c r="C289" s="77"/>
      <c r="D289" s="284"/>
      <c r="E289" s="285"/>
      <c r="F289" s="285"/>
      <c r="G289" s="285"/>
      <c r="H289" s="285"/>
      <c r="I289" s="285"/>
      <c r="J289" s="285"/>
      <c r="K289" s="285"/>
      <c r="L289" s="285"/>
      <c r="M289" s="285"/>
      <c r="N289" s="285"/>
      <c r="O289" s="285"/>
      <c r="P289" s="285"/>
      <c r="Q289" s="285"/>
      <c r="R289" s="285"/>
      <c r="S289" s="285"/>
      <c r="T289" s="285"/>
      <c r="U289" s="285"/>
      <c r="V289" s="285"/>
      <c r="W289" s="285"/>
      <c r="X289" s="285"/>
      <c r="Y289" s="285"/>
      <c r="Z289" s="285"/>
      <c r="AA289" s="285"/>
      <c r="AB289" s="285"/>
      <c r="AC289" s="285"/>
      <c r="AD289" s="285"/>
      <c r="AE289" s="285"/>
      <c r="AF289" s="285"/>
      <c r="AG289" s="285"/>
      <c r="AH289" s="285"/>
      <c r="AI289" s="285"/>
      <c r="AJ289" s="285"/>
      <c r="AK289" s="285"/>
      <c r="AL289" s="285"/>
      <c r="AM289" s="285"/>
      <c r="AN289" s="285"/>
      <c r="AO289" s="285"/>
      <c r="AP289" s="285"/>
      <c r="AQ289" s="285"/>
      <c r="AR289" s="285"/>
      <c r="AS289" s="285"/>
      <c r="AT289" s="285"/>
      <c r="AU289" s="285"/>
      <c r="AV289" s="285"/>
      <c r="AW289" s="285"/>
      <c r="AX289" s="285"/>
      <c r="AY289" s="285"/>
      <c r="AZ289" s="285"/>
      <c r="BA289" s="285"/>
      <c r="BB289" s="285"/>
      <c r="BC289" s="285"/>
      <c r="BD289" s="285"/>
      <c r="BE289" s="285"/>
      <c r="BF289" s="285"/>
      <c r="BG289" s="285"/>
      <c r="BH289" s="285"/>
      <c r="BI289" s="285"/>
      <c r="BJ289" s="285"/>
      <c r="BK289" s="285"/>
      <c r="BL289" s="285"/>
      <c r="BM289" s="285"/>
      <c r="BN289" s="285"/>
      <c r="BO289" s="285"/>
      <c r="BP289" s="286"/>
      <c r="BQ289" s="78"/>
    </row>
    <row r="290" spans="2:69" ht="12.6" customHeight="1">
      <c r="C290" s="77"/>
      <c r="D290" s="284"/>
      <c r="E290" s="285"/>
      <c r="F290" s="285"/>
      <c r="G290" s="285"/>
      <c r="H290" s="285"/>
      <c r="I290" s="285"/>
      <c r="J290" s="285"/>
      <c r="K290" s="285"/>
      <c r="L290" s="285"/>
      <c r="M290" s="285"/>
      <c r="N290" s="285"/>
      <c r="O290" s="285"/>
      <c r="P290" s="285"/>
      <c r="Q290" s="285"/>
      <c r="R290" s="285"/>
      <c r="S290" s="285"/>
      <c r="T290" s="285"/>
      <c r="U290" s="285"/>
      <c r="V290" s="285"/>
      <c r="W290" s="285"/>
      <c r="X290" s="285"/>
      <c r="Y290" s="285"/>
      <c r="Z290" s="285"/>
      <c r="AA290" s="285"/>
      <c r="AB290" s="285"/>
      <c r="AC290" s="285"/>
      <c r="AD290" s="285"/>
      <c r="AE290" s="285"/>
      <c r="AF290" s="285"/>
      <c r="AG290" s="285"/>
      <c r="AH290" s="285"/>
      <c r="AI290" s="285"/>
      <c r="AJ290" s="285"/>
      <c r="AK290" s="285"/>
      <c r="AL290" s="285"/>
      <c r="AM290" s="285"/>
      <c r="AN290" s="285"/>
      <c r="AO290" s="285"/>
      <c r="AP290" s="285"/>
      <c r="AQ290" s="285"/>
      <c r="AR290" s="285"/>
      <c r="AS290" s="285"/>
      <c r="AT290" s="285"/>
      <c r="AU290" s="285"/>
      <c r="AV290" s="285"/>
      <c r="AW290" s="285"/>
      <c r="AX290" s="285"/>
      <c r="AY290" s="285"/>
      <c r="AZ290" s="285"/>
      <c r="BA290" s="285"/>
      <c r="BB290" s="285"/>
      <c r="BC290" s="285"/>
      <c r="BD290" s="285"/>
      <c r="BE290" s="285"/>
      <c r="BF290" s="285"/>
      <c r="BG290" s="285"/>
      <c r="BH290" s="285"/>
      <c r="BI290" s="285"/>
      <c r="BJ290" s="285"/>
      <c r="BK290" s="285"/>
      <c r="BL290" s="285"/>
      <c r="BM290" s="285"/>
      <c r="BN290" s="285"/>
      <c r="BO290" s="285"/>
      <c r="BP290" s="286"/>
      <c r="BQ290" s="78"/>
    </row>
    <row r="291" spans="2:69" ht="12.6" customHeight="1">
      <c r="C291" s="77"/>
      <c r="D291" s="284"/>
      <c r="E291" s="285"/>
      <c r="F291" s="285"/>
      <c r="G291" s="285"/>
      <c r="H291" s="285"/>
      <c r="I291" s="285"/>
      <c r="J291" s="285"/>
      <c r="K291" s="285"/>
      <c r="L291" s="285"/>
      <c r="M291" s="285"/>
      <c r="N291" s="285"/>
      <c r="O291" s="285"/>
      <c r="P291" s="285"/>
      <c r="Q291" s="285"/>
      <c r="R291" s="285"/>
      <c r="S291" s="285"/>
      <c r="T291" s="285"/>
      <c r="U291" s="285"/>
      <c r="V291" s="285"/>
      <c r="W291" s="285"/>
      <c r="X291" s="285"/>
      <c r="Y291" s="285"/>
      <c r="Z291" s="285"/>
      <c r="AA291" s="285"/>
      <c r="AB291" s="285"/>
      <c r="AC291" s="285"/>
      <c r="AD291" s="285"/>
      <c r="AE291" s="285"/>
      <c r="AF291" s="285"/>
      <c r="AG291" s="285"/>
      <c r="AH291" s="285"/>
      <c r="AI291" s="285"/>
      <c r="AJ291" s="285"/>
      <c r="AK291" s="285"/>
      <c r="AL291" s="285"/>
      <c r="AM291" s="285"/>
      <c r="AN291" s="285"/>
      <c r="AO291" s="285"/>
      <c r="AP291" s="285"/>
      <c r="AQ291" s="285"/>
      <c r="AR291" s="285"/>
      <c r="AS291" s="285"/>
      <c r="AT291" s="285"/>
      <c r="AU291" s="285"/>
      <c r="AV291" s="285"/>
      <c r="AW291" s="285"/>
      <c r="AX291" s="285"/>
      <c r="AY291" s="285"/>
      <c r="AZ291" s="285"/>
      <c r="BA291" s="285"/>
      <c r="BB291" s="285"/>
      <c r="BC291" s="285"/>
      <c r="BD291" s="285"/>
      <c r="BE291" s="285"/>
      <c r="BF291" s="285"/>
      <c r="BG291" s="285"/>
      <c r="BH291" s="285"/>
      <c r="BI291" s="285"/>
      <c r="BJ291" s="285"/>
      <c r="BK291" s="285"/>
      <c r="BL291" s="285"/>
      <c r="BM291" s="285"/>
      <c r="BN291" s="285"/>
      <c r="BO291" s="285"/>
      <c r="BP291" s="286"/>
      <c r="BQ291" s="78"/>
    </row>
    <row r="292" spans="2:69" ht="12.6" customHeight="1">
      <c r="C292" s="77"/>
      <c r="D292" s="284"/>
      <c r="E292" s="285"/>
      <c r="F292" s="285"/>
      <c r="G292" s="285"/>
      <c r="H292" s="285"/>
      <c r="I292" s="285"/>
      <c r="J292" s="285"/>
      <c r="K292" s="285"/>
      <c r="L292" s="285"/>
      <c r="M292" s="285"/>
      <c r="N292" s="285"/>
      <c r="O292" s="285"/>
      <c r="P292" s="285"/>
      <c r="Q292" s="285"/>
      <c r="R292" s="285"/>
      <c r="S292" s="285"/>
      <c r="T292" s="285"/>
      <c r="U292" s="285"/>
      <c r="V292" s="285"/>
      <c r="W292" s="285"/>
      <c r="X292" s="285"/>
      <c r="Y292" s="285"/>
      <c r="Z292" s="285"/>
      <c r="AA292" s="285"/>
      <c r="AB292" s="285"/>
      <c r="AC292" s="285"/>
      <c r="AD292" s="285"/>
      <c r="AE292" s="285"/>
      <c r="AF292" s="285"/>
      <c r="AG292" s="285"/>
      <c r="AH292" s="285"/>
      <c r="AI292" s="285"/>
      <c r="AJ292" s="285"/>
      <c r="AK292" s="285"/>
      <c r="AL292" s="285"/>
      <c r="AM292" s="285"/>
      <c r="AN292" s="285"/>
      <c r="AO292" s="285"/>
      <c r="AP292" s="285"/>
      <c r="AQ292" s="285"/>
      <c r="AR292" s="285"/>
      <c r="AS292" s="285"/>
      <c r="AT292" s="285"/>
      <c r="AU292" s="285"/>
      <c r="AV292" s="285"/>
      <c r="AW292" s="285"/>
      <c r="AX292" s="285"/>
      <c r="AY292" s="285"/>
      <c r="AZ292" s="285"/>
      <c r="BA292" s="285"/>
      <c r="BB292" s="285"/>
      <c r="BC292" s="285"/>
      <c r="BD292" s="285"/>
      <c r="BE292" s="285"/>
      <c r="BF292" s="285"/>
      <c r="BG292" s="285"/>
      <c r="BH292" s="285"/>
      <c r="BI292" s="285"/>
      <c r="BJ292" s="285"/>
      <c r="BK292" s="285"/>
      <c r="BL292" s="285"/>
      <c r="BM292" s="285"/>
      <c r="BN292" s="285"/>
      <c r="BO292" s="285"/>
      <c r="BP292" s="286"/>
      <c r="BQ292" s="78"/>
    </row>
    <row r="293" spans="2:69" ht="12.6" customHeight="1">
      <c r="C293" s="77"/>
      <c r="D293" s="284"/>
      <c r="E293" s="285"/>
      <c r="F293" s="285"/>
      <c r="G293" s="285"/>
      <c r="H293" s="285"/>
      <c r="I293" s="285"/>
      <c r="J293" s="285"/>
      <c r="K293" s="285"/>
      <c r="L293" s="285"/>
      <c r="M293" s="285"/>
      <c r="N293" s="285"/>
      <c r="O293" s="285"/>
      <c r="P293" s="285"/>
      <c r="Q293" s="285"/>
      <c r="R293" s="285"/>
      <c r="S293" s="285"/>
      <c r="T293" s="285"/>
      <c r="U293" s="285"/>
      <c r="V293" s="285"/>
      <c r="W293" s="285"/>
      <c r="X293" s="285"/>
      <c r="Y293" s="285"/>
      <c r="Z293" s="285"/>
      <c r="AA293" s="285"/>
      <c r="AB293" s="285"/>
      <c r="AC293" s="285"/>
      <c r="AD293" s="285"/>
      <c r="AE293" s="285"/>
      <c r="AF293" s="285"/>
      <c r="AG293" s="285"/>
      <c r="AH293" s="285"/>
      <c r="AI293" s="285"/>
      <c r="AJ293" s="285"/>
      <c r="AK293" s="285"/>
      <c r="AL293" s="285"/>
      <c r="AM293" s="285"/>
      <c r="AN293" s="285"/>
      <c r="AO293" s="285"/>
      <c r="AP293" s="285"/>
      <c r="AQ293" s="285"/>
      <c r="AR293" s="285"/>
      <c r="AS293" s="285"/>
      <c r="AT293" s="285"/>
      <c r="AU293" s="285"/>
      <c r="AV293" s="285"/>
      <c r="AW293" s="285"/>
      <c r="AX293" s="285"/>
      <c r="AY293" s="285"/>
      <c r="AZ293" s="285"/>
      <c r="BA293" s="285"/>
      <c r="BB293" s="285"/>
      <c r="BC293" s="285"/>
      <c r="BD293" s="285"/>
      <c r="BE293" s="285"/>
      <c r="BF293" s="285"/>
      <c r="BG293" s="285"/>
      <c r="BH293" s="285"/>
      <c r="BI293" s="285"/>
      <c r="BJ293" s="285"/>
      <c r="BK293" s="285"/>
      <c r="BL293" s="285"/>
      <c r="BM293" s="285"/>
      <c r="BN293" s="285"/>
      <c r="BO293" s="285"/>
      <c r="BP293" s="286"/>
      <c r="BQ293" s="78"/>
    </row>
    <row r="294" spans="2:69" ht="12.6" customHeight="1">
      <c r="C294" s="77"/>
      <c r="D294" s="284"/>
      <c r="E294" s="285"/>
      <c r="F294" s="285"/>
      <c r="G294" s="285"/>
      <c r="H294" s="285"/>
      <c r="I294" s="285"/>
      <c r="J294" s="285"/>
      <c r="K294" s="285"/>
      <c r="L294" s="285"/>
      <c r="M294" s="285"/>
      <c r="N294" s="285"/>
      <c r="O294" s="285"/>
      <c r="P294" s="285"/>
      <c r="Q294" s="285"/>
      <c r="R294" s="285"/>
      <c r="S294" s="285"/>
      <c r="T294" s="285"/>
      <c r="U294" s="285"/>
      <c r="V294" s="285"/>
      <c r="W294" s="285"/>
      <c r="X294" s="285"/>
      <c r="Y294" s="285"/>
      <c r="Z294" s="285"/>
      <c r="AA294" s="285"/>
      <c r="AB294" s="285"/>
      <c r="AC294" s="285"/>
      <c r="AD294" s="285"/>
      <c r="AE294" s="285"/>
      <c r="AF294" s="285"/>
      <c r="AG294" s="285"/>
      <c r="AH294" s="285"/>
      <c r="AI294" s="285"/>
      <c r="AJ294" s="285"/>
      <c r="AK294" s="285"/>
      <c r="AL294" s="285"/>
      <c r="AM294" s="285"/>
      <c r="AN294" s="285"/>
      <c r="AO294" s="285"/>
      <c r="AP294" s="285"/>
      <c r="AQ294" s="285"/>
      <c r="AR294" s="285"/>
      <c r="AS294" s="285"/>
      <c r="AT294" s="285"/>
      <c r="AU294" s="285"/>
      <c r="AV294" s="285"/>
      <c r="AW294" s="285"/>
      <c r="AX294" s="285"/>
      <c r="AY294" s="285"/>
      <c r="AZ294" s="285"/>
      <c r="BA294" s="285"/>
      <c r="BB294" s="285"/>
      <c r="BC294" s="285"/>
      <c r="BD294" s="285"/>
      <c r="BE294" s="285"/>
      <c r="BF294" s="285"/>
      <c r="BG294" s="285"/>
      <c r="BH294" s="285"/>
      <c r="BI294" s="285"/>
      <c r="BJ294" s="285"/>
      <c r="BK294" s="285"/>
      <c r="BL294" s="285"/>
      <c r="BM294" s="285"/>
      <c r="BN294" s="285"/>
      <c r="BO294" s="285"/>
      <c r="BP294" s="286"/>
      <c r="BQ294" s="78"/>
    </row>
    <row r="295" spans="2:69" ht="12.6" customHeight="1">
      <c r="C295" s="77"/>
      <c r="D295" s="284"/>
      <c r="E295" s="285"/>
      <c r="F295" s="285"/>
      <c r="G295" s="285"/>
      <c r="H295" s="285"/>
      <c r="I295" s="285"/>
      <c r="J295" s="285"/>
      <c r="K295" s="285"/>
      <c r="L295" s="285"/>
      <c r="M295" s="285"/>
      <c r="N295" s="285"/>
      <c r="O295" s="285"/>
      <c r="P295" s="285"/>
      <c r="Q295" s="285"/>
      <c r="R295" s="285"/>
      <c r="S295" s="285"/>
      <c r="T295" s="285"/>
      <c r="U295" s="285"/>
      <c r="V295" s="285"/>
      <c r="W295" s="285"/>
      <c r="X295" s="285"/>
      <c r="Y295" s="285"/>
      <c r="Z295" s="285"/>
      <c r="AA295" s="285"/>
      <c r="AB295" s="285"/>
      <c r="AC295" s="285"/>
      <c r="AD295" s="285"/>
      <c r="AE295" s="285"/>
      <c r="AF295" s="285"/>
      <c r="AG295" s="285"/>
      <c r="AH295" s="285"/>
      <c r="AI295" s="285"/>
      <c r="AJ295" s="285"/>
      <c r="AK295" s="285"/>
      <c r="AL295" s="285"/>
      <c r="AM295" s="285"/>
      <c r="AN295" s="285"/>
      <c r="AO295" s="285"/>
      <c r="AP295" s="285"/>
      <c r="AQ295" s="285"/>
      <c r="AR295" s="285"/>
      <c r="AS295" s="285"/>
      <c r="AT295" s="285"/>
      <c r="AU295" s="285"/>
      <c r="AV295" s="285"/>
      <c r="AW295" s="285"/>
      <c r="AX295" s="285"/>
      <c r="AY295" s="285"/>
      <c r="AZ295" s="285"/>
      <c r="BA295" s="285"/>
      <c r="BB295" s="285"/>
      <c r="BC295" s="285"/>
      <c r="BD295" s="285"/>
      <c r="BE295" s="285"/>
      <c r="BF295" s="285"/>
      <c r="BG295" s="285"/>
      <c r="BH295" s="285"/>
      <c r="BI295" s="285"/>
      <c r="BJ295" s="285"/>
      <c r="BK295" s="285"/>
      <c r="BL295" s="285"/>
      <c r="BM295" s="285"/>
      <c r="BN295" s="285"/>
      <c r="BO295" s="285"/>
      <c r="BP295" s="286"/>
      <c r="BQ295" s="78"/>
    </row>
    <row r="296" spans="2:69" ht="12.6" customHeight="1">
      <c r="C296" s="77"/>
      <c r="D296" s="284"/>
      <c r="E296" s="285"/>
      <c r="F296" s="285"/>
      <c r="G296" s="285"/>
      <c r="H296" s="285"/>
      <c r="I296" s="285"/>
      <c r="J296" s="285"/>
      <c r="K296" s="285"/>
      <c r="L296" s="285"/>
      <c r="M296" s="285"/>
      <c r="N296" s="285"/>
      <c r="O296" s="285"/>
      <c r="P296" s="285"/>
      <c r="Q296" s="285"/>
      <c r="R296" s="285"/>
      <c r="S296" s="285"/>
      <c r="T296" s="285"/>
      <c r="U296" s="285"/>
      <c r="V296" s="285"/>
      <c r="W296" s="285"/>
      <c r="X296" s="285"/>
      <c r="Y296" s="285"/>
      <c r="Z296" s="285"/>
      <c r="AA296" s="285"/>
      <c r="AB296" s="285"/>
      <c r="AC296" s="285"/>
      <c r="AD296" s="285"/>
      <c r="AE296" s="285"/>
      <c r="AF296" s="285"/>
      <c r="AG296" s="285"/>
      <c r="AH296" s="285"/>
      <c r="AI296" s="285"/>
      <c r="AJ296" s="285"/>
      <c r="AK296" s="285"/>
      <c r="AL296" s="285"/>
      <c r="AM296" s="285"/>
      <c r="AN296" s="285"/>
      <c r="AO296" s="285"/>
      <c r="AP296" s="285"/>
      <c r="AQ296" s="285"/>
      <c r="AR296" s="285"/>
      <c r="AS296" s="285"/>
      <c r="AT296" s="285"/>
      <c r="AU296" s="285"/>
      <c r="AV296" s="285"/>
      <c r="AW296" s="285"/>
      <c r="AX296" s="285"/>
      <c r="AY296" s="285"/>
      <c r="AZ296" s="285"/>
      <c r="BA296" s="285"/>
      <c r="BB296" s="285"/>
      <c r="BC296" s="285"/>
      <c r="BD296" s="285"/>
      <c r="BE296" s="285"/>
      <c r="BF296" s="285"/>
      <c r="BG296" s="285"/>
      <c r="BH296" s="285"/>
      <c r="BI296" s="285"/>
      <c r="BJ296" s="285"/>
      <c r="BK296" s="285"/>
      <c r="BL296" s="285"/>
      <c r="BM296" s="285"/>
      <c r="BN296" s="285"/>
      <c r="BO296" s="285"/>
      <c r="BP296" s="286"/>
      <c r="BQ296" s="78"/>
    </row>
    <row r="297" spans="2:69" ht="12.6" customHeight="1">
      <c r="B297" s="2"/>
      <c r="C297" s="77"/>
      <c r="D297" s="287"/>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288"/>
      <c r="AF297" s="288"/>
      <c r="AG297" s="288"/>
      <c r="AH297" s="288"/>
      <c r="AI297" s="288"/>
      <c r="AJ297" s="288"/>
      <c r="AK297" s="288"/>
      <c r="AL297" s="288"/>
      <c r="AM297" s="288"/>
      <c r="AN297" s="288"/>
      <c r="AO297" s="288"/>
      <c r="AP297" s="288"/>
      <c r="AQ297" s="288"/>
      <c r="AR297" s="288"/>
      <c r="AS297" s="288"/>
      <c r="AT297" s="288"/>
      <c r="AU297" s="288"/>
      <c r="AV297" s="288"/>
      <c r="AW297" s="288"/>
      <c r="AX297" s="288"/>
      <c r="AY297" s="288"/>
      <c r="AZ297" s="288"/>
      <c r="BA297" s="288"/>
      <c r="BB297" s="288"/>
      <c r="BC297" s="288"/>
      <c r="BD297" s="288"/>
      <c r="BE297" s="288"/>
      <c r="BF297" s="288"/>
      <c r="BG297" s="288"/>
      <c r="BH297" s="288"/>
      <c r="BI297" s="288"/>
      <c r="BJ297" s="288"/>
      <c r="BK297" s="288"/>
      <c r="BL297" s="288"/>
      <c r="BM297" s="288"/>
      <c r="BN297" s="288"/>
      <c r="BO297" s="288"/>
      <c r="BP297" s="289"/>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下水（公共）</vt:lpstr>
      <vt:lpstr>下水（特環）</vt:lpstr>
      <vt:lpstr>下水（農集）</vt:lpstr>
      <vt:lpstr>下水（漁集）</vt:lpstr>
      <vt:lpstr>下水（小規模）</vt:lpstr>
      <vt:lpstr>下水（特地）</vt:lpstr>
      <vt:lpstr>下水（個別）</vt:lpstr>
      <vt:lpstr>上水</vt:lpstr>
      <vt:lpstr>電気</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2020-11-25T04:38:09Z</dcterms:modified>
</cp:coreProperties>
</file>