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90" windowWidth="10640" windowHeight="5630" tabRatio="907" activeTab="3"/>
  </bookViews>
  <sheets>
    <sheet name="様式集（貸与）" sheetId="1" r:id="rId1"/>
    <sheet name="様式集 (借上)" sheetId="2" r:id="rId2"/>
    <sheet name="着手届" sheetId="3" r:id="rId3"/>
    <sheet name="着手届（別紙）" sheetId="4" r:id="rId4"/>
    <sheet name="完了届" sheetId="5" r:id="rId5"/>
    <sheet name="除雪" sheetId="6" r:id="rId6"/>
    <sheet name="記入例" sheetId="7" r:id="rId7"/>
    <sheet name="雪道巡回工報告様式" sheetId="8" r:id="rId8"/>
  </sheets>
  <definedNames>
    <definedName name="_xlnm.Print_Area" localSheetId="6">'記入例'!$A$1:$T$39</definedName>
    <definedName name="_xlnm.Print_Area" localSheetId="5">'除雪'!$A$1:$T$39</definedName>
    <definedName name="_xlnm.Print_Area" localSheetId="7">'雪道巡回工報告様式'!$A$1:$AH$44</definedName>
    <definedName name="_xlnm.Print_Area" localSheetId="1">'様式集 (借上)'!$A$1:$AA$15</definedName>
    <definedName name="_xlnm.Print_Area" localSheetId="0">'様式集（貸与）'!$A$1:$AA$15</definedName>
  </definedNames>
  <calcPr calcMode="manual" fullCalcOnLoad="1"/>
</workbook>
</file>

<file path=xl/sharedStrings.xml><?xml version="1.0" encoding="utf-8"?>
<sst xmlns="http://schemas.openxmlformats.org/spreadsheetml/2006/main" count="373" uniqueCount="135">
  <si>
    <t>様式第１０号</t>
  </si>
  <si>
    <t>受託者</t>
  </si>
  <si>
    <t>住所</t>
  </si>
  <si>
    <t>氏名</t>
  </si>
  <si>
    <t>印</t>
  </si>
  <si>
    <t>業務着手届</t>
  </si>
  <si>
    <t>業務の名称</t>
  </si>
  <si>
    <t>業務位置</t>
  </si>
  <si>
    <t>受託金額</t>
  </si>
  <si>
    <t>契約</t>
  </si>
  <si>
    <t>着手</t>
  </si>
  <si>
    <t>完了</t>
  </si>
  <si>
    <t>業務完了届</t>
  </si>
  <si>
    <t>履行期限</t>
  </si>
  <si>
    <t>完了年月日</t>
  </si>
  <si>
    <t>備考</t>
  </si>
  <si>
    <t>様式集</t>
  </si>
  <si>
    <t>殿</t>
  </si>
  <si>
    <t>ＴＥＬ</t>
  </si>
  <si>
    <t>道川港名</t>
  </si>
  <si>
    <t>契約
上の
工期</t>
  </si>
  <si>
    <t>別紙のとおり</t>
  </si>
  <si>
    <t>（業務着手届 別紙）</t>
  </si>
  <si>
    <t>（　　民間借上　　・　　町村借上　　・　　県有貸与　　）</t>
  </si>
  <si>
    <t>除雪機械名</t>
  </si>
  <si>
    <t>規格</t>
  </si>
  <si>
    <t>（時間当り単価・税抜）</t>
  </si>
  <si>
    <t>６ｈ～２０ｈ</t>
  </si>
  <si>
    <t>２０ｈ～６ｈ</t>
  </si>
  <si>
    <t>上記のとおり完了いたしましたので、お届けいたします。</t>
  </si>
  <si>
    <t>島根県益田県土整備事務所長</t>
  </si>
  <si>
    <t>【　FAX送信表　】</t>
  </si>
  <si>
    <t>益田県土整備事務所</t>
  </si>
  <si>
    <t>○○建設</t>
  </si>
  <si>
    <t>受信者：</t>
  </si>
  <si>
    <t>維持管理部　除雪当番　行き</t>
  </si>
  <si>
    <t>送信者：</t>
  </si>
  <si>
    <t>担当者　△△</t>
  </si>
  <si>
    <t>ＦＡＸ　０８５６－３１－９７０１</t>
  </si>
  <si>
    <t>ＴＥＬ</t>
  </si>
  <si>
    <t>除　　　雪　　　計　　　画</t>
  </si>
  <si>
    <t>時　現在</t>
  </si>
  <si>
    <t>請負者名</t>
  </si>
  <si>
    <t>路線名</t>
  </si>
  <si>
    <t>除雪区間</t>
  </si>
  <si>
    <t>区間延長</t>
  </si>
  <si>
    <t>路面状況</t>
  </si>
  <si>
    <t>機種</t>
  </si>
  <si>
    <t>作業時間</t>
  </si>
  <si>
    <t>貸与</t>
  </si>
  <si>
    <t>借上</t>
  </si>
  <si>
    <t>開始</t>
  </si>
  <si>
    <t>終了</t>
  </si>
  <si>
    <t>～</t>
  </si>
  <si>
    <t>km</t>
  </si>
  <si>
    <t>～</t>
  </si>
  <si>
    <t>km</t>
  </si>
  <si>
    <t>線外</t>
  </si>
  <si>
    <t>km</t>
  </si>
  <si>
    <t>合計</t>
  </si>
  <si>
    <t>路線</t>
  </si>
  <si>
    <t>区間</t>
  </si>
  <si>
    <t>台</t>
  </si>
  <si>
    <t>・作業開始時には必ずFAXする。</t>
  </si>
  <si>
    <t>・作業路線が別途増えた場合や、作業区間が変更となった場合など計画に変更があれば連絡する。</t>
  </si>
  <si>
    <t>・作業終了時には遅滞なく連絡する。（後日提出していただく除雪作業確認書と相違がないこと）</t>
  </si>
  <si>
    <t>益田市匹見町道川</t>
  </si>
  <si>
    <t>～</t>
  </si>
  <si>
    <t>県境</t>
  </si>
  <si>
    <t>km</t>
  </si>
  <si>
    <t>グレーダー</t>
  </si>
  <si>
    <t>国道１９１号</t>
  </si>
  <si>
    <t>道の駅匹見峡</t>
  </si>
  <si>
    <t>圧雪</t>
  </si>
  <si>
    <t>益田市美都町宇都川</t>
  </si>
  <si>
    <t>～</t>
  </si>
  <si>
    <t>神田橋</t>
  </si>
  <si>
    <t>ﾄﾗｸﾀｼｮﾍﾞﾙ2.0m3</t>
  </si>
  <si>
    <t>浜田美都線</t>
  </si>
  <si>
    <t>R191交点</t>
  </si>
  <si>
    <t>積雪15cm</t>
  </si>
  <si>
    <t>追加</t>
  </si>
  <si>
    <t>作業責任者</t>
  </si>
  <si>
    <t>所長</t>
  </si>
  <si>
    <t>担当</t>
  </si>
  <si>
    <t>区　　　分</t>
  </si>
  <si>
    <t>生年月日</t>
  </si>
  <si>
    <t>氏　　名</t>
  </si>
  <si>
    <t>資 格 区 分</t>
  </si>
  <si>
    <t>業務
部長</t>
  </si>
  <si>
    <t>維持管理
部長</t>
  </si>
  <si>
    <t>現場責任者</t>
  </si>
  <si>
    <t>雪道巡回日報</t>
  </si>
  <si>
    <t>業者名　　　　　　　　　　　　　　　　　印</t>
  </si>
  <si>
    <t>下記のとおり、雪道巡回を実施しましたので、報告します。</t>
  </si>
  <si>
    <t>１．</t>
  </si>
  <si>
    <t>作業時間</t>
  </si>
  <si>
    <t>(着手)</t>
  </si>
  <si>
    <t>月</t>
  </si>
  <si>
    <t>日</t>
  </si>
  <si>
    <t>時</t>
  </si>
  <si>
    <t>分</t>
  </si>
  <si>
    <t>～</t>
  </si>
  <si>
    <t>(完了)</t>
  </si>
  <si>
    <t>２．</t>
  </si>
  <si>
    <t>作業内訳</t>
  </si>
  <si>
    <t>巡回者名</t>
  </si>
  <si>
    <t>使用車種</t>
  </si>
  <si>
    <t>実作業時間計</t>
  </si>
  <si>
    <t>備　　考</t>
  </si>
  <si>
    <t>車両番号</t>
  </si>
  <si>
    <t>日中</t>
  </si>
  <si>
    <t>着手</t>
  </si>
  <si>
    <t>完了</t>
  </si>
  <si>
    <t>時間</t>
  </si>
  <si>
    <t>夜間</t>
  </si>
  <si>
    <t>総務課</t>
  </si>
  <si>
    <t>課長</t>
  </si>
  <si>
    <t>除　　　雪　　　計　　　画　</t>
  </si>
  <si>
    <t>巡回延長  ㎞</t>
  </si>
  <si>
    <t>担当者　</t>
  </si>
  <si>
    <t>維持第一課</t>
  </si>
  <si>
    <t>益田市内一円</t>
  </si>
  <si>
    <t>―</t>
  </si>
  <si>
    <t xml:space="preserve">令和 　 　年  　　月  　　日　   </t>
  </si>
  <si>
    <t>令和　　年　　月　　日</t>
  </si>
  <si>
    <t>上記業務は、令和　　　　年　　　月　　　日に着手しましたので届けます。</t>
  </si>
  <si>
    <t xml:space="preserve">令和 　 　年  　　月  　　日　   </t>
  </si>
  <si>
    <t>令和　　年　　月　　日</t>
  </si>
  <si>
    <t>平日</t>
  </si>
  <si>
    <t>休日</t>
  </si>
  <si>
    <t>機械貸与によるもの</t>
  </si>
  <si>
    <t>機械借上によるもの</t>
  </si>
  <si>
    <t>５ｈ～２２ｈ</t>
  </si>
  <si>
    <t>２２ｈ～５ｈ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</si>
</sst>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"/>
    <numFmt numFmtId="179" formatCode="0.0_);[Red]\(0.0\)"/>
    <numFmt numFmtId="180" formatCode="0.00_);[Red]\(0.00\)"/>
    <numFmt numFmtId="181" formatCode="0.000_);[Red]\(0.000\)"/>
    <numFmt numFmtId="182" formatCode="#,##0.0_ ;[Red]\-#,##0.0\ "/>
    <numFmt numFmtId="183" formatCode="0_ "/>
    <numFmt numFmtId="184" formatCode="0_);[Red]\(0\)"/>
    <numFmt numFmtId="185" formatCode="0.0_ "/>
    <numFmt numFmtId="186" formatCode="[$-411]ggge&quot;年&quot;m&quot;月&quot;d&quot;日&quot;\ h:mm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4"/>
      <name val="HGPｺﾞｼｯｸM"/>
      <family val="3"/>
    </font>
    <font>
      <b/>
      <i/>
      <sz val="18"/>
      <name val="HGPｺﾞｼｯｸM"/>
      <family val="3"/>
    </font>
    <font>
      <b/>
      <sz val="72"/>
      <name val="HGPｺﾞｼｯｸM"/>
      <family val="3"/>
    </font>
    <font>
      <b/>
      <sz val="12"/>
      <name val="HGPｺﾞｼｯｸM"/>
      <family val="3"/>
    </font>
    <font>
      <b/>
      <sz val="10"/>
      <name val="HGPｺﾞｼｯｸM"/>
      <family val="3"/>
    </font>
    <font>
      <b/>
      <sz val="11"/>
      <name val="HGPｺﾞｼｯｸM"/>
      <family val="3"/>
    </font>
    <font>
      <b/>
      <u val="single"/>
      <sz val="10"/>
      <name val="HGPｺﾞｼｯｸM"/>
      <family val="3"/>
    </font>
    <font>
      <b/>
      <sz val="16"/>
      <name val="HGPｺﾞｼｯｸM"/>
      <family val="3"/>
    </font>
    <font>
      <b/>
      <sz val="8"/>
      <name val="HGPｺﾞｼｯｸM"/>
      <family val="3"/>
    </font>
    <font>
      <b/>
      <sz val="9"/>
      <name val="HGPｺﾞｼｯｸM"/>
      <family val="3"/>
    </font>
    <font>
      <b/>
      <sz val="18"/>
      <name val="HGPｺﾞｼｯｸM"/>
      <family val="3"/>
    </font>
    <font>
      <b/>
      <sz val="2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9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61" applyFont="1" applyFill="1" applyAlignment="1">
      <alignment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8" fillId="0" borderId="0" xfId="62" applyFont="1" applyFill="1" applyAlignment="1">
      <alignment horizontal="center" vertical="center"/>
      <protection/>
    </xf>
    <xf numFmtId="0" fontId="9" fillId="0" borderId="0" xfId="61" applyFont="1" applyFill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10" fillId="0" borderId="0" xfId="62" applyFont="1" applyFill="1" applyAlignment="1">
      <alignment vertical="center"/>
      <protection/>
    </xf>
    <xf numFmtId="0" fontId="8" fillId="0" borderId="0" xfId="61" applyFont="1" applyFill="1" applyAlignment="1" quotePrefix="1">
      <alignment vertical="center"/>
      <protection/>
    </xf>
    <xf numFmtId="0" fontId="8" fillId="0" borderId="0" xfId="61" applyFont="1" applyFill="1" applyAlignment="1" quotePrefix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 quotePrefix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 quotePrefix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 quotePrefix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 quotePrefix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 quotePrefix="1">
      <alignment horizontal="center" vertical="center"/>
      <protection/>
    </xf>
    <xf numFmtId="0" fontId="8" fillId="0" borderId="13" xfId="62" applyFont="1" applyFill="1" applyBorder="1" applyAlignment="1" quotePrefix="1">
      <alignment horizontal="center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0" xfId="61" applyFont="1" applyFill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20" fontId="8" fillId="0" borderId="13" xfId="0" applyNumberFormat="1" applyFont="1" applyBorder="1" applyAlignment="1">
      <alignment horizontal="right"/>
    </xf>
    <xf numFmtId="58" fontId="8" fillId="0" borderId="13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distributed" vertical="center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 vertical="top" shrinkToFit="1"/>
    </xf>
    <xf numFmtId="0" fontId="8" fillId="0" borderId="21" xfId="0" applyFont="1" applyFill="1" applyBorder="1" applyAlignment="1">
      <alignment shrinkToFit="1"/>
    </xf>
    <xf numFmtId="179" fontId="8" fillId="0" borderId="22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3" xfId="0" applyFont="1" applyFill="1" applyBorder="1" applyAlignment="1">
      <alignment horizontal="distributed"/>
    </xf>
    <xf numFmtId="0" fontId="8" fillId="0" borderId="24" xfId="0" applyFont="1" applyFill="1" applyBorder="1" applyAlignment="1">
      <alignment vertical="top" shrinkToFit="1"/>
    </xf>
    <xf numFmtId="0" fontId="8" fillId="0" borderId="18" xfId="0" applyFont="1" applyFill="1" applyBorder="1" applyAlignment="1">
      <alignment vertical="top" shrinkToFit="1"/>
    </xf>
    <xf numFmtId="179" fontId="9" fillId="0" borderId="24" xfId="0" applyNumberFormat="1" applyFont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0" xfId="0" applyFont="1" applyBorder="1" applyAlignment="1">
      <alignment vertical="top" shrinkToFit="1"/>
    </xf>
    <xf numFmtId="0" fontId="8" fillId="0" borderId="21" xfId="0" applyFont="1" applyBorder="1" applyAlignment="1">
      <alignment shrinkToFit="1"/>
    </xf>
    <xf numFmtId="178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vertical="top" shrinkToFit="1"/>
    </xf>
    <xf numFmtId="0" fontId="8" fillId="0" borderId="18" xfId="0" applyFont="1" applyBorder="1" applyAlignment="1">
      <alignment vertical="top" shrinkToFit="1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14" xfId="0" applyFont="1" applyBorder="1" applyAlignment="1">
      <alignment shrinkToFit="1"/>
    </xf>
    <xf numFmtId="178" fontId="8" fillId="0" borderId="24" xfId="0" applyNumberFormat="1" applyFont="1" applyBorder="1" applyAlignment="1">
      <alignment/>
    </xf>
    <xf numFmtId="0" fontId="8" fillId="0" borderId="20" xfId="0" applyFont="1" applyBorder="1" applyAlignment="1">
      <alignment shrinkToFit="1"/>
    </xf>
    <xf numFmtId="0" fontId="8" fillId="0" borderId="2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4" xfId="0" applyFont="1" applyBorder="1" applyAlignment="1">
      <alignment vertical="top"/>
    </xf>
    <xf numFmtId="179" fontId="8" fillId="0" borderId="20" xfId="0" applyNumberFormat="1" applyFont="1" applyBorder="1" applyAlignment="1">
      <alignment/>
    </xf>
    <xf numFmtId="179" fontId="8" fillId="0" borderId="24" xfId="0" applyNumberFormat="1" applyFont="1" applyBorder="1" applyAlignment="1">
      <alignment/>
    </xf>
    <xf numFmtId="0" fontId="8" fillId="0" borderId="20" xfId="0" applyFont="1" applyBorder="1" applyAlignment="1">
      <alignment horizontal="right"/>
    </xf>
    <xf numFmtId="0" fontId="8" fillId="0" borderId="23" xfId="0" applyFont="1" applyBorder="1" applyAlignment="1">
      <alignment horizontal="distributed"/>
    </xf>
    <xf numFmtId="0" fontId="8" fillId="0" borderId="24" xfId="0" applyFont="1" applyBorder="1" applyAlignment="1">
      <alignment/>
    </xf>
    <xf numFmtId="0" fontId="8" fillId="0" borderId="18" xfId="0" applyFont="1" applyBorder="1" applyAlignment="1">
      <alignment/>
    </xf>
    <xf numFmtId="184" fontId="8" fillId="0" borderId="24" xfId="0" applyNumberFormat="1" applyFont="1" applyBorder="1" applyAlignment="1">
      <alignment/>
    </xf>
    <xf numFmtId="184" fontId="8" fillId="0" borderId="18" xfId="0" applyNumberFormat="1" applyFont="1" applyBorder="1" applyAlignment="1">
      <alignment/>
    </xf>
    <xf numFmtId="178" fontId="9" fillId="0" borderId="20" xfId="0" applyNumberFormat="1" applyFont="1" applyBorder="1" applyAlignment="1">
      <alignment/>
    </xf>
    <xf numFmtId="178" fontId="9" fillId="0" borderId="24" xfId="0" applyNumberFormat="1" applyFont="1" applyBorder="1" applyAlignment="1">
      <alignment/>
    </xf>
    <xf numFmtId="179" fontId="9" fillId="0" borderId="2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0" borderId="2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2" fillId="0" borderId="27" xfId="0" applyFont="1" applyBorder="1" applyAlignment="1">
      <alignment horizontal="distributed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0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7" fillId="0" borderId="31" xfId="48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38" fontId="7" fillId="0" borderId="32" xfId="48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8" fillId="0" borderId="0" xfId="61" applyFont="1" applyFill="1" applyBorder="1" applyAlignment="1" quotePrefix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24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 wrapText="1"/>
    </xf>
    <xf numFmtId="0" fontId="9" fillId="0" borderId="28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25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58" fontId="9" fillId="0" borderId="28" xfId="0" applyNumberFormat="1" applyFont="1" applyBorder="1" applyAlignment="1">
      <alignment horizontal="center" vertical="center"/>
    </xf>
    <xf numFmtId="58" fontId="9" fillId="0" borderId="29" xfId="0" applyNumberFormat="1" applyFont="1" applyBorder="1" applyAlignment="1">
      <alignment horizontal="center" vertical="center"/>
    </xf>
    <xf numFmtId="58" fontId="9" fillId="0" borderId="3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3" xfId="0" applyFont="1" applyBorder="1" applyAlignment="1">
      <alignment horizontal="distributed" vertical="center"/>
    </xf>
    <xf numFmtId="58" fontId="7" fillId="0" borderId="13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20" fontId="8" fillId="0" borderId="20" xfId="0" applyNumberFormat="1" applyFont="1" applyBorder="1" applyAlignment="1">
      <alignment horizontal="center"/>
    </xf>
    <xf numFmtId="20" fontId="8" fillId="0" borderId="25" xfId="0" applyNumberFormat="1" applyFont="1" applyBorder="1" applyAlignment="1">
      <alignment horizontal="center"/>
    </xf>
    <xf numFmtId="20" fontId="8" fillId="0" borderId="21" xfId="0" applyNumberFormat="1" applyFont="1" applyBorder="1" applyAlignment="1">
      <alignment horizontal="center"/>
    </xf>
    <xf numFmtId="20" fontId="9" fillId="0" borderId="2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0" fontId="8" fillId="0" borderId="24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0" fontId="8" fillId="0" borderId="13" xfId="0" applyNumberFormat="1" applyFont="1" applyBorder="1" applyAlignment="1">
      <alignment horizontal="center"/>
    </xf>
    <xf numFmtId="20" fontId="8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0" fontId="8" fillId="0" borderId="24" xfId="0" applyNumberFormat="1" applyFont="1" applyFill="1" applyBorder="1" applyAlignment="1">
      <alignment horizontal="center"/>
    </xf>
    <xf numFmtId="20" fontId="8" fillId="0" borderId="13" xfId="0" applyNumberFormat="1" applyFont="1" applyFill="1" applyBorder="1" applyAlignment="1">
      <alignment horizontal="center"/>
    </xf>
    <xf numFmtId="20" fontId="8" fillId="0" borderId="18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20" fontId="9" fillId="0" borderId="24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20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58" fontId="8" fillId="0" borderId="13" xfId="0" applyNumberFormat="1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" fontId="8" fillId="0" borderId="20" xfId="0" applyNumberFormat="1" applyFont="1" applyFill="1" applyBorder="1" applyAlignment="1">
      <alignment horizontal="center"/>
    </xf>
    <xf numFmtId="20" fontId="8" fillId="0" borderId="25" xfId="0" applyNumberFormat="1" applyFont="1" applyFill="1" applyBorder="1" applyAlignment="1">
      <alignment horizontal="center"/>
    </xf>
    <xf numFmtId="2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61" applyFont="1" applyFill="1" applyBorder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 vertical="center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 quotePrefix="1">
      <alignment horizontal="right" vertical="center"/>
      <protection/>
    </xf>
    <xf numFmtId="0" fontId="8" fillId="0" borderId="0" xfId="62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17" xfId="61" applyFont="1" applyFill="1" applyBorder="1" applyAlignment="1">
      <alignment vertical="center" shrinkToFit="1"/>
      <protection/>
    </xf>
    <xf numFmtId="0" fontId="8" fillId="0" borderId="15" xfId="61" applyFont="1" applyFill="1" applyBorder="1" applyAlignment="1">
      <alignment vertical="center" shrinkToFit="1"/>
      <protection/>
    </xf>
    <xf numFmtId="0" fontId="8" fillId="0" borderId="16" xfId="61" applyFont="1" applyFill="1" applyBorder="1" applyAlignment="1">
      <alignment vertical="center" shrinkToFit="1"/>
      <protection/>
    </xf>
    <xf numFmtId="0" fontId="8" fillId="0" borderId="24" xfId="61" applyFont="1" applyFill="1" applyBorder="1">
      <alignment vertical="center"/>
      <protection/>
    </xf>
    <xf numFmtId="0" fontId="8" fillId="0" borderId="13" xfId="61" applyFont="1" applyFill="1" applyBorder="1">
      <alignment vertical="center"/>
      <protection/>
    </xf>
    <xf numFmtId="0" fontId="8" fillId="0" borderId="18" xfId="61" applyFont="1" applyFill="1" applyBorder="1">
      <alignment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vertical="center" shrinkToFit="1"/>
      <protection/>
    </xf>
    <xf numFmtId="0" fontId="8" fillId="0" borderId="13" xfId="61" applyFont="1" applyFill="1" applyBorder="1" applyAlignment="1">
      <alignment vertical="center" shrinkToFit="1"/>
      <protection/>
    </xf>
    <xf numFmtId="0" fontId="8" fillId="0" borderId="18" xfId="61" applyFont="1" applyFill="1" applyBorder="1" applyAlignment="1">
      <alignment vertical="center" shrinkToFit="1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33" xfId="61" applyFont="1" applyFill="1" applyBorder="1">
      <alignment vertical="center"/>
      <protection/>
    </xf>
    <xf numFmtId="0" fontId="8" fillId="0" borderId="34" xfId="61" applyFont="1" applyFill="1" applyBorder="1">
      <alignment vertical="center"/>
      <protection/>
    </xf>
    <xf numFmtId="0" fontId="8" fillId="0" borderId="35" xfId="61" applyFont="1" applyFill="1" applyBorder="1">
      <alignment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vertical="center" shrinkToFit="1"/>
      <protection/>
    </xf>
    <xf numFmtId="0" fontId="8" fillId="0" borderId="0" xfId="61" applyFont="1" applyFill="1" applyBorder="1" applyAlignment="1">
      <alignment vertical="center" shrinkToFit="1"/>
      <protection/>
    </xf>
    <xf numFmtId="0" fontId="8" fillId="0" borderId="14" xfId="61" applyFont="1" applyFill="1" applyBorder="1" applyAlignment="1">
      <alignment vertical="center" shrinkToFit="1"/>
      <protection/>
    </xf>
    <xf numFmtId="0" fontId="8" fillId="0" borderId="36" xfId="61" applyFont="1" applyFill="1" applyBorder="1" applyAlignment="1">
      <alignment vertical="center" shrinkToFit="1"/>
      <protection/>
    </xf>
    <xf numFmtId="0" fontId="8" fillId="0" borderId="37" xfId="61" applyFont="1" applyFill="1" applyBorder="1" applyAlignment="1">
      <alignment vertical="center" shrinkToFit="1"/>
      <protection/>
    </xf>
    <xf numFmtId="0" fontId="8" fillId="0" borderId="38" xfId="61" applyFont="1" applyFill="1" applyBorder="1" applyAlignment="1">
      <alignment vertical="center" shrinkToFit="1"/>
      <protection/>
    </xf>
    <xf numFmtId="0" fontId="8" fillId="0" borderId="39" xfId="61" applyFont="1" applyFill="1" applyBorder="1" applyAlignment="1">
      <alignment vertical="center" shrinkToFit="1"/>
      <protection/>
    </xf>
    <xf numFmtId="0" fontId="8" fillId="0" borderId="40" xfId="61" applyFont="1" applyFill="1" applyBorder="1" applyAlignment="1">
      <alignment vertical="center" shrinkToFit="1"/>
      <protection/>
    </xf>
    <xf numFmtId="0" fontId="8" fillId="0" borderId="41" xfId="61" applyFont="1" applyFill="1" applyBorder="1" applyAlignment="1">
      <alignment vertical="center" shrinkToFit="1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42" xfId="61" applyFont="1" applyFill="1" applyBorder="1">
      <alignment vertical="center"/>
      <protection/>
    </xf>
    <xf numFmtId="0" fontId="8" fillId="0" borderId="43" xfId="61" applyFont="1" applyFill="1" applyBorder="1">
      <alignment vertical="center"/>
      <protection/>
    </xf>
    <xf numFmtId="0" fontId="8" fillId="0" borderId="44" xfId="61" applyFont="1" applyFill="1" applyBorder="1">
      <alignment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distributed" vertical="center"/>
      <protection/>
    </xf>
    <xf numFmtId="0" fontId="8" fillId="0" borderId="45" xfId="61" applyFont="1" applyFill="1" applyBorder="1" applyAlignment="1">
      <alignment horizontal="center" vertical="center"/>
      <protection/>
    </xf>
    <xf numFmtId="0" fontId="8" fillId="0" borderId="33" xfId="61" applyFont="1" applyFill="1" applyBorder="1" applyAlignment="1">
      <alignment horizontal="center" vertical="center"/>
      <protection/>
    </xf>
    <xf numFmtId="0" fontId="8" fillId="0" borderId="34" xfId="61" applyFont="1" applyFill="1" applyBorder="1" applyAlignment="1">
      <alignment horizontal="center" vertical="center"/>
      <protection/>
    </xf>
    <xf numFmtId="0" fontId="8" fillId="0" borderId="35" xfId="61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 shrinkToFit="1"/>
      <protection/>
    </xf>
    <xf numFmtId="0" fontId="8" fillId="0" borderId="25" xfId="62" applyFont="1" applyFill="1" applyBorder="1" applyAlignment="1">
      <alignment horizontal="center" vertical="center" shrinkToFit="1"/>
      <protection/>
    </xf>
    <xf numFmtId="0" fontId="8" fillId="0" borderId="21" xfId="62" applyFont="1" applyFill="1" applyBorder="1" applyAlignment="1">
      <alignment horizontal="center" vertical="center" shrinkToFit="1"/>
      <protection/>
    </xf>
    <xf numFmtId="0" fontId="8" fillId="0" borderId="46" xfId="62" applyFont="1" applyFill="1" applyBorder="1" applyAlignment="1">
      <alignment horizontal="center" vertical="center" shrinkToFit="1"/>
      <protection/>
    </xf>
    <xf numFmtId="0" fontId="8" fillId="0" borderId="47" xfId="62" applyFont="1" applyFill="1" applyBorder="1" applyAlignment="1">
      <alignment horizontal="center" vertical="center" shrinkToFit="1"/>
      <protection/>
    </xf>
    <xf numFmtId="0" fontId="8" fillId="0" borderId="48" xfId="62" applyFont="1" applyFill="1" applyBorder="1" applyAlignment="1">
      <alignment horizontal="center" vertical="center" shrinkToFit="1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46" xfId="61" applyFont="1" applyFill="1" applyBorder="1" applyAlignment="1">
      <alignment horizontal="center" vertical="center"/>
      <protection/>
    </xf>
    <xf numFmtId="0" fontId="8" fillId="0" borderId="47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0" fontId="8" fillId="0" borderId="50" xfId="61" applyFont="1" applyFill="1" applyBorder="1" applyAlignment="1">
      <alignment horizontal="center" vertical="center"/>
      <protection/>
    </xf>
    <xf numFmtId="0" fontId="8" fillId="0" borderId="51" xfId="61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8" fillId="0" borderId="0" xfId="62" applyFont="1" applyFill="1" applyAlignment="1">
      <alignment horizontal="left" vertical="center"/>
      <protection/>
    </xf>
    <xf numFmtId="0" fontId="9" fillId="0" borderId="0" xfId="60" applyFont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>
      <alignment horizontal="left" vertical="center" indent="1"/>
      <protection/>
    </xf>
    <xf numFmtId="0" fontId="8" fillId="0" borderId="0" xfId="61" applyFont="1" applyFill="1" applyAlignment="1" quotePrefix="1">
      <alignment horizontal="center" vertical="center" shrinkToFit="1"/>
      <protection/>
    </xf>
    <xf numFmtId="0" fontId="8" fillId="0" borderId="0" xfId="61" applyFont="1" applyFill="1" applyAlignment="1">
      <alignment horizontal="center" vertical="center" shrinkToFit="1"/>
      <protection/>
    </xf>
    <xf numFmtId="0" fontId="8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【様式6】雪道巡回（パトロール）日報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11</xdr:row>
      <xdr:rowOff>28575</xdr:rowOff>
    </xdr:from>
    <xdr:to>
      <xdr:col>9</xdr:col>
      <xdr:colOff>438150</xdr:colOff>
      <xdr:row>11</xdr:row>
      <xdr:rowOff>219075</xdr:rowOff>
    </xdr:to>
    <xdr:sp>
      <xdr:nvSpPr>
        <xdr:cNvPr id="1" name="Oval 1"/>
        <xdr:cNvSpPr>
          <a:spLocks/>
        </xdr:cNvSpPr>
      </xdr:nvSpPr>
      <xdr:spPr>
        <a:xfrm>
          <a:off x="6257925" y="35433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9</xdr:col>
      <xdr:colOff>685800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00575" y="7820025"/>
          <a:ext cx="2076450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11</xdr:row>
      <xdr:rowOff>28575</xdr:rowOff>
    </xdr:from>
    <xdr:to>
      <xdr:col>9</xdr:col>
      <xdr:colOff>438150</xdr:colOff>
      <xdr:row>11</xdr:row>
      <xdr:rowOff>219075</xdr:rowOff>
    </xdr:to>
    <xdr:sp>
      <xdr:nvSpPr>
        <xdr:cNvPr id="1" name="Oval 1"/>
        <xdr:cNvSpPr>
          <a:spLocks/>
        </xdr:cNvSpPr>
      </xdr:nvSpPr>
      <xdr:spPr>
        <a:xfrm>
          <a:off x="6257925" y="33718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</xdr:row>
      <xdr:rowOff>161925</xdr:rowOff>
    </xdr:from>
    <xdr:to>
      <xdr:col>8</xdr:col>
      <xdr:colOff>676275</xdr:colOff>
      <xdr:row>3</xdr:row>
      <xdr:rowOff>180975</xdr:rowOff>
    </xdr:to>
    <xdr:sp>
      <xdr:nvSpPr>
        <xdr:cNvPr id="1" name="AutoShape 1"/>
        <xdr:cNvSpPr>
          <a:spLocks/>
        </xdr:cNvSpPr>
      </xdr:nvSpPr>
      <xdr:spPr>
        <a:xfrm rot="10800000">
          <a:off x="5819775" y="581025"/>
          <a:ext cx="1609725" cy="2571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</xdr:row>
      <xdr:rowOff>161925</xdr:rowOff>
    </xdr:from>
    <xdr:to>
      <xdr:col>8</xdr:col>
      <xdr:colOff>676275</xdr:colOff>
      <xdr:row>3</xdr:row>
      <xdr:rowOff>180975</xdr:rowOff>
    </xdr:to>
    <xdr:sp>
      <xdr:nvSpPr>
        <xdr:cNvPr id="1" name="AutoShape 1"/>
        <xdr:cNvSpPr>
          <a:spLocks/>
        </xdr:cNvSpPr>
      </xdr:nvSpPr>
      <xdr:spPr>
        <a:xfrm rot="10800000">
          <a:off x="5819775" y="581025"/>
          <a:ext cx="1609725" cy="2571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14</xdr:row>
      <xdr:rowOff>66675</xdr:rowOff>
    </xdr:from>
    <xdr:to>
      <xdr:col>3</xdr:col>
      <xdr:colOff>419100</xdr:colOff>
      <xdr:row>20</xdr:row>
      <xdr:rowOff>200025</xdr:rowOff>
    </xdr:to>
    <xdr:sp>
      <xdr:nvSpPr>
        <xdr:cNvPr id="2" name="Line 2"/>
        <xdr:cNvSpPr>
          <a:spLocks/>
        </xdr:cNvSpPr>
      </xdr:nvSpPr>
      <xdr:spPr>
        <a:xfrm>
          <a:off x="3276600" y="3152775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14</xdr:row>
      <xdr:rowOff>85725</xdr:rowOff>
    </xdr:from>
    <xdr:to>
      <xdr:col>1</xdr:col>
      <xdr:colOff>257175</xdr:colOff>
      <xdr:row>17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1304925" y="31718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333375</xdr:colOff>
      <xdr:row>20</xdr:row>
      <xdr:rowOff>142875</xdr:rowOff>
    </xdr:from>
    <xdr:ext cx="2238375" cy="561975"/>
    <xdr:sp>
      <xdr:nvSpPr>
        <xdr:cNvPr id="4" name="Text Box 4"/>
        <xdr:cNvSpPr txBox="1">
          <a:spLocks noChangeArrowheads="1"/>
        </xdr:cNvSpPr>
      </xdr:nvSpPr>
      <xdr:spPr>
        <a:xfrm>
          <a:off x="3190875" y="4543425"/>
          <a:ext cx="22383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除雪区間を明確にするため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目標物を必ず記入する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例：○○橋、△△交差点、市境等</a:t>
          </a:r>
        </a:p>
      </xdr:txBody>
    </xdr:sp>
    <xdr:clientData/>
  </xdr:oneCellAnchor>
  <xdr:twoCellAnchor>
    <xdr:from>
      <xdr:col>1</xdr:col>
      <xdr:colOff>114300</xdr:colOff>
      <xdr:row>17</xdr:row>
      <xdr:rowOff>28575</xdr:rowOff>
    </xdr:from>
    <xdr:to>
      <xdr:col>1</xdr:col>
      <xdr:colOff>1314450</xdr:colOff>
      <xdr:row>19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62050" y="3771900"/>
          <a:ext cx="12001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路線ごとに区別して記入する。</a:t>
          </a:r>
        </a:p>
      </xdr:txBody>
    </xdr:sp>
    <xdr:clientData/>
  </xdr:twoCellAnchor>
  <xdr:twoCellAnchor>
    <xdr:from>
      <xdr:col>10</xdr:col>
      <xdr:colOff>142875</xdr:colOff>
      <xdr:row>14</xdr:row>
      <xdr:rowOff>76200</xdr:rowOff>
    </xdr:from>
    <xdr:to>
      <xdr:col>10</xdr:col>
      <xdr:colOff>142875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8534400" y="31623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228600</xdr:colOff>
      <xdr:row>19</xdr:row>
      <xdr:rowOff>0</xdr:rowOff>
    </xdr:from>
    <xdr:ext cx="1343025" cy="561975"/>
    <xdr:sp>
      <xdr:nvSpPr>
        <xdr:cNvPr id="7" name="Text Box 7"/>
        <xdr:cNvSpPr txBox="1">
          <a:spLocks noChangeArrowheads="1"/>
        </xdr:cNvSpPr>
      </xdr:nvSpPr>
      <xdr:spPr>
        <a:xfrm>
          <a:off x="7943850" y="4181475"/>
          <a:ext cx="1343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貸与、借上を区別し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契約機種名・規格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及び台数を記入する</a:t>
          </a:r>
        </a:p>
      </xdr:txBody>
    </xdr:sp>
    <xdr:clientData/>
  </xdr:oneCellAnchor>
  <xdr:twoCellAnchor>
    <xdr:from>
      <xdr:col>14</xdr:col>
      <xdr:colOff>104775</xdr:colOff>
      <xdr:row>14</xdr:row>
      <xdr:rowOff>123825</xdr:rowOff>
    </xdr:from>
    <xdr:to>
      <xdr:col>14</xdr:col>
      <xdr:colOff>104775</xdr:colOff>
      <xdr:row>22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0229850" y="320992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219075</xdr:colOff>
      <xdr:row>22</xdr:row>
      <xdr:rowOff>161925</xdr:rowOff>
    </xdr:from>
    <xdr:ext cx="2657475" cy="381000"/>
    <xdr:sp>
      <xdr:nvSpPr>
        <xdr:cNvPr id="9" name="Text Box 9"/>
        <xdr:cNvSpPr txBox="1">
          <a:spLocks noChangeArrowheads="1"/>
        </xdr:cNvSpPr>
      </xdr:nvSpPr>
      <xdr:spPr>
        <a:xfrm>
          <a:off x="9877425" y="5000625"/>
          <a:ext cx="26574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まず開始時に開始時間を記入し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作業が終わった場合も同様に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</a:p>
      </xdr:txBody>
    </xdr:sp>
    <xdr:clientData/>
  </xdr:oneCellAnchor>
  <xdr:twoCellAnchor>
    <xdr:from>
      <xdr:col>19</xdr:col>
      <xdr:colOff>295275</xdr:colOff>
      <xdr:row>14</xdr:row>
      <xdr:rowOff>152400</xdr:rowOff>
    </xdr:from>
    <xdr:to>
      <xdr:col>19</xdr:col>
      <xdr:colOff>295275</xdr:colOff>
      <xdr:row>17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12820650" y="32385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47625</xdr:colOff>
      <xdr:row>17</xdr:row>
      <xdr:rowOff>123825</xdr:rowOff>
    </xdr:from>
    <xdr:ext cx="2095500" cy="561975"/>
    <xdr:sp>
      <xdr:nvSpPr>
        <xdr:cNvPr id="11" name="Text Box 11"/>
        <xdr:cNvSpPr txBox="1">
          <a:spLocks noChangeArrowheads="1"/>
        </xdr:cNvSpPr>
      </xdr:nvSpPr>
      <xdr:spPr>
        <a:xfrm>
          <a:off x="11106150" y="3867150"/>
          <a:ext cx="20955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散布剤の使用数量や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作業路線が追加された場合など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特記事項等を記入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6:AA20"/>
  <sheetViews>
    <sheetView view="pageBreakPreview" zoomScale="60" zoomScalePageLayoutView="0" workbookViewId="0" topLeftCell="A1">
      <selection activeCell="AB16" sqref="AB16"/>
    </sheetView>
  </sheetViews>
  <sheetFormatPr defaultColWidth="2.50390625" defaultRowHeight="22.5" customHeight="1"/>
  <cols>
    <col min="1" max="16384" width="2.50390625" style="3" customWidth="1"/>
  </cols>
  <sheetData>
    <row r="6" spans="8:27" ht="22.5" customHeight="1">
      <c r="H6" s="133" t="s">
        <v>16</v>
      </c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</row>
    <row r="7" spans="8:27" ht="22.5" customHeight="1"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</row>
    <row r="8" spans="8:27" ht="22.5" customHeight="1"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</row>
    <row r="9" spans="8:27" ht="22.5" customHeight="1"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8:27" ht="22.5" customHeight="1"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</row>
    <row r="11" spans="8:27" ht="22.5" customHeight="1">
      <c r="H11" s="134" t="s">
        <v>131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</row>
    <row r="12" spans="8:27" ht="22.5" customHeight="1"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</row>
    <row r="13" spans="8:27" ht="22.5" customHeight="1"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</row>
    <row r="14" spans="8:27" ht="22.5" customHeight="1"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</row>
    <row r="15" spans="8:27" ht="22.5" customHeight="1"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8:27" ht="22.5" customHeight="1"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</row>
    <row r="17" spans="8:27" ht="22.5" customHeight="1"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</row>
    <row r="18" spans="8:27" ht="22.5" customHeight="1"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</row>
    <row r="19" spans="8:27" ht="22.5" customHeight="1"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</row>
    <row r="20" spans="8:27" ht="22.5" customHeight="1"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</row>
  </sheetData>
  <sheetProtection/>
  <mergeCells count="3">
    <mergeCell ref="H6:AA10"/>
    <mergeCell ref="H11:AA15"/>
    <mergeCell ref="H16:AA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6:AA20"/>
  <sheetViews>
    <sheetView view="pageBreakPreview" zoomScale="60" zoomScalePageLayoutView="0" workbookViewId="0" topLeftCell="A1">
      <selection activeCell="H16" sqref="H16:AA20"/>
    </sheetView>
  </sheetViews>
  <sheetFormatPr defaultColWidth="2.50390625" defaultRowHeight="22.5" customHeight="1"/>
  <cols>
    <col min="1" max="16384" width="2.50390625" style="3" customWidth="1"/>
  </cols>
  <sheetData>
    <row r="6" spans="8:27" ht="22.5" customHeight="1">
      <c r="H6" s="133" t="s">
        <v>16</v>
      </c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</row>
    <row r="7" spans="8:27" ht="22.5" customHeight="1"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</row>
    <row r="8" spans="8:27" ht="22.5" customHeight="1"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</row>
    <row r="9" spans="8:27" ht="22.5" customHeight="1"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8:27" ht="22.5" customHeight="1"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</row>
    <row r="11" spans="8:27" ht="22.5" customHeight="1">
      <c r="H11" s="134" t="s">
        <v>132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</row>
    <row r="12" spans="8:27" ht="22.5" customHeight="1"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</row>
    <row r="13" spans="8:27" ht="22.5" customHeight="1"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</row>
    <row r="14" spans="8:27" ht="22.5" customHeight="1"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</row>
    <row r="15" spans="8:27" ht="22.5" customHeight="1"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8:27" ht="22.5" customHeight="1"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</row>
    <row r="17" spans="8:27" ht="22.5" customHeight="1"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</row>
    <row r="18" spans="8:27" ht="22.5" customHeight="1"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</row>
    <row r="19" spans="8:27" ht="22.5" customHeight="1"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</row>
    <row r="20" spans="8:27" ht="22.5" customHeight="1"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</row>
  </sheetData>
  <sheetProtection/>
  <mergeCells count="3">
    <mergeCell ref="H6:AA10"/>
    <mergeCell ref="H11:AA15"/>
    <mergeCell ref="H16:AA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5.625" style="92" customWidth="1"/>
    <col min="2" max="10" width="9.125" style="92" customWidth="1"/>
    <col min="11" max="16384" width="9.00390625" style="92" customWidth="1"/>
  </cols>
  <sheetData>
    <row r="1" ht="12.75">
      <c r="A1" s="109" t="s">
        <v>0</v>
      </c>
    </row>
    <row r="3" spans="2:10" ht="18" customHeight="1">
      <c r="B3" s="151" t="s">
        <v>83</v>
      </c>
      <c r="C3" s="152" t="s">
        <v>89</v>
      </c>
      <c r="D3" s="152" t="s">
        <v>90</v>
      </c>
      <c r="E3" s="135" t="s">
        <v>116</v>
      </c>
      <c r="F3" s="136"/>
      <c r="G3" s="137"/>
      <c r="H3" s="135" t="s">
        <v>121</v>
      </c>
      <c r="I3" s="136"/>
      <c r="J3" s="137"/>
    </row>
    <row r="4" spans="2:10" ht="18" customHeight="1">
      <c r="B4" s="151"/>
      <c r="C4" s="151"/>
      <c r="D4" s="151"/>
      <c r="E4" s="110" t="s">
        <v>117</v>
      </c>
      <c r="F4" s="135" t="s">
        <v>84</v>
      </c>
      <c r="G4" s="137"/>
      <c r="H4" s="110" t="s">
        <v>117</v>
      </c>
      <c r="I4" s="135" t="s">
        <v>84</v>
      </c>
      <c r="J4" s="137"/>
    </row>
    <row r="5" spans="2:10" ht="52.5" customHeight="1">
      <c r="B5" s="111"/>
      <c r="C5" s="111"/>
      <c r="D5" s="111"/>
      <c r="E5" s="111"/>
      <c r="F5" s="112"/>
      <c r="G5" s="113"/>
      <c r="H5" s="111"/>
      <c r="I5" s="112"/>
      <c r="J5" s="113"/>
    </row>
    <row r="6" spans="8:10" ht="27" customHeight="1">
      <c r="H6" s="159" t="s">
        <v>124</v>
      </c>
      <c r="I6" s="159"/>
      <c r="J6" s="159"/>
    </row>
    <row r="7" ht="38.25" customHeight="1"/>
    <row r="8" spans="1:6" ht="18.75">
      <c r="A8" s="160" t="s">
        <v>30</v>
      </c>
      <c r="B8" s="160"/>
      <c r="C8" s="160"/>
      <c r="D8" s="160"/>
      <c r="E8" s="160"/>
      <c r="F8" s="114" t="s">
        <v>17</v>
      </c>
    </row>
    <row r="9" spans="2:6" ht="40.5" customHeight="1">
      <c r="B9" s="157"/>
      <c r="C9" s="158"/>
      <c r="D9" s="158"/>
      <c r="E9" s="158"/>
      <c r="F9" s="114"/>
    </row>
    <row r="10" spans="5:6" ht="18.75" customHeight="1">
      <c r="E10" s="101" t="s">
        <v>1</v>
      </c>
      <c r="F10" s="101" t="s">
        <v>2</v>
      </c>
    </row>
    <row r="11" ht="18.75" customHeight="1">
      <c r="F11" s="101"/>
    </row>
    <row r="12" spans="6:10" ht="18.75" customHeight="1">
      <c r="F12" s="101" t="s">
        <v>3</v>
      </c>
      <c r="J12" s="102" t="s">
        <v>4</v>
      </c>
    </row>
    <row r="13" ht="18.75" customHeight="1">
      <c r="F13" s="101"/>
    </row>
    <row r="14" spans="4:6" ht="18.75" customHeight="1">
      <c r="D14" s="115"/>
      <c r="F14" s="101" t="s">
        <v>18</v>
      </c>
    </row>
    <row r="15" ht="63" customHeight="1"/>
    <row r="16" spans="4:7" ht="21">
      <c r="D16" s="150" t="s">
        <v>5</v>
      </c>
      <c r="E16" s="150"/>
      <c r="F16" s="150"/>
      <c r="G16" s="150"/>
    </row>
    <row r="17" ht="36.75" customHeight="1"/>
    <row r="18" spans="1:10" ht="36" customHeight="1">
      <c r="A18" s="151" t="s">
        <v>6</v>
      </c>
      <c r="B18" s="151"/>
      <c r="C18" s="141"/>
      <c r="D18" s="142"/>
      <c r="E18" s="142"/>
      <c r="F18" s="142"/>
      <c r="G18" s="142"/>
      <c r="H18" s="142"/>
      <c r="I18" s="142"/>
      <c r="J18" s="143"/>
    </row>
    <row r="19" spans="1:10" ht="36" customHeight="1">
      <c r="A19" s="151" t="s">
        <v>19</v>
      </c>
      <c r="B19" s="151"/>
      <c r="C19" s="138" t="s">
        <v>123</v>
      </c>
      <c r="D19" s="140"/>
      <c r="E19" s="139"/>
      <c r="F19" s="153" t="s">
        <v>9</v>
      </c>
      <c r="G19" s="154"/>
      <c r="H19" s="144" t="s">
        <v>125</v>
      </c>
      <c r="I19" s="145"/>
      <c r="J19" s="146"/>
    </row>
    <row r="20" spans="1:10" ht="36" customHeight="1">
      <c r="A20" s="151" t="s">
        <v>7</v>
      </c>
      <c r="B20" s="151"/>
      <c r="C20" s="138" t="s">
        <v>122</v>
      </c>
      <c r="D20" s="140"/>
      <c r="E20" s="139"/>
      <c r="F20" s="155" t="s">
        <v>20</v>
      </c>
      <c r="G20" s="95" t="s">
        <v>10</v>
      </c>
      <c r="H20" s="147" t="s">
        <v>125</v>
      </c>
      <c r="I20" s="148"/>
      <c r="J20" s="149"/>
    </row>
    <row r="21" spans="1:10" ht="36" customHeight="1">
      <c r="A21" s="151" t="s">
        <v>8</v>
      </c>
      <c r="B21" s="151"/>
      <c r="C21" s="138" t="s">
        <v>21</v>
      </c>
      <c r="D21" s="140"/>
      <c r="E21" s="139"/>
      <c r="F21" s="156"/>
      <c r="G21" s="95" t="s">
        <v>11</v>
      </c>
      <c r="H21" s="147" t="s">
        <v>125</v>
      </c>
      <c r="I21" s="148"/>
      <c r="J21" s="149"/>
    </row>
    <row r="22" spans="1:10" ht="18" customHeight="1">
      <c r="A22" s="135" t="s">
        <v>85</v>
      </c>
      <c r="B22" s="136"/>
      <c r="C22" s="137"/>
      <c r="D22" s="138" t="s">
        <v>87</v>
      </c>
      <c r="E22" s="139"/>
      <c r="F22" s="138" t="s">
        <v>86</v>
      </c>
      <c r="G22" s="139"/>
      <c r="H22" s="138" t="s">
        <v>88</v>
      </c>
      <c r="I22" s="140"/>
      <c r="J22" s="139"/>
    </row>
    <row r="23" spans="1:10" ht="25.5" customHeight="1">
      <c r="A23" s="135" t="s">
        <v>91</v>
      </c>
      <c r="B23" s="136"/>
      <c r="C23" s="137"/>
      <c r="D23" s="104"/>
      <c r="E23" s="104"/>
      <c r="F23" s="103"/>
      <c r="G23" s="116"/>
      <c r="H23" s="117"/>
      <c r="I23" s="117"/>
      <c r="J23" s="118"/>
    </row>
    <row r="24" spans="1:10" ht="25.5" customHeight="1">
      <c r="A24" s="135" t="s">
        <v>82</v>
      </c>
      <c r="B24" s="136"/>
      <c r="C24" s="137"/>
      <c r="D24" s="104"/>
      <c r="E24" s="104"/>
      <c r="F24" s="103"/>
      <c r="G24" s="116"/>
      <c r="H24" s="117"/>
      <c r="I24" s="117"/>
      <c r="J24" s="118"/>
    </row>
    <row r="25" ht="28.5" customHeight="1"/>
    <row r="26" spans="3:9" ht="36" customHeight="1">
      <c r="C26" s="105"/>
      <c r="D26" s="105"/>
      <c r="E26" s="98"/>
      <c r="F26" s="98"/>
      <c r="G26" s="98"/>
      <c r="H26" s="98"/>
      <c r="I26" s="98"/>
    </row>
    <row r="27" spans="3:9" ht="36" customHeight="1">
      <c r="C27" s="105"/>
      <c r="D27" s="105"/>
      <c r="E27" s="98"/>
      <c r="F27" s="98"/>
      <c r="G27" s="98"/>
      <c r="H27" s="98"/>
      <c r="I27" s="98"/>
    </row>
    <row r="28" ht="33" customHeight="1"/>
    <row r="29" ht="13.5">
      <c r="B29" s="106" t="s">
        <v>126</v>
      </c>
    </row>
  </sheetData>
  <sheetProtection/>
  <mergeCells count="30">
    <mergeCell ref="D3:D4"/>
    <mergeCell ref="B9:E9"/>
    <mergeCell ref="H3:J3"/>
    <mergeCell ref="I4:J4"/>
    <mergeCell ref="E3:G3"/>
    <mergeCell ref="F4:G4"/>
    <mergeCell ref="H6:J6"/>
    <mergeCell ref="A8:E8"/>
    <mergeCell ref="D16:G16"/>
    <mergeCell ref="H20:J20"/>
    <mergeCell ref="B3:B4"/>
    <mergeCell ref="C3:C4"/>
    <mergeCell ref="F19:G19"/>
    <mergeCell ref="F20:F21"/>
    <mergeCell ref="A18:B18"/>
    <mergeCell ref="A19:B19"/>
    <mergeCell ref="A20:B20"/>
    <mergeCell ref="A21:B21"/>
    <mergeCell ref="C18:J18"/>
    <mergeCell ref="C19:E19"/>
    <mergeCell ref="H19:J19"/>
    <mergeCell ref="C21:E21"/>
    <mergeCell ref="H21:J21"/>
    <mergeCell ref="C20:E20"/>
    <mergeCell ref="A24:C24"/>
    <mergeCell ref="D22:E22"/>
    <mergeCell ref="F22:G22"/>
    <mergeCell ref="H22:J22"/>
    <mergeCell ref="A22:C22"/>
    <mergeCell ref="A23:C23"/>
  </mergeCells>
  <printOptions horizontalCentered="1"/>
  <pageMargins left="0.984251968503937" right="0.5905511811023623" top="0.984251968503937" bottom="0.5905511811023623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85" zoomScaleSheetLayoutView="85" zoomScalePageLayoutView="0" workbookViewId="0" topLeftCell="A1">
      <selection activeCell="I23" sqref="I23"/>
    </sheetView>
  </sheetViews>
  <sheetFormatPr defaultColWidth="9.00390625" defaultRowHeight="13.5"/>
  <cols>
    <col min="1" max="1" width="25.625" style="92" customWidth="1"/>
    <col min="2" max="3" width="12.625" style="92" customWidth="1"/>
    <col min="4" max="4" width="18.25390625" style="92" customWidth="1"/>
    <col min="5" max="5" width="13.375" style="93" customWidth="1"/>
    <col min="6" max="16384" width="9.00390625" style="92" customWidth="1"/>
  </cols>
  <sheetData>
    <row r="1" ht="21" customHeight="1">
      <c r="E1" s="94" t="s">
        <v>22</v>
      </c>
    </row>
    <row r="2" ht="24" customHeight="1">
      <c r="A2" s="92" t="s">
        <v>23</v>
      </c>
    </row>
    <row r="3" spans="1:5" s="97" customFormat="1" ht="12.75">
      <c r="A3" s="151" t="s">
        <v>24</v>
      </c>
      <c r="B3" s="161" t="s">
        <v>25</v>
      </c>
      <c r="C3" s="162"/>
      <c r="D3" s="107" t="s">
        <v>8</v>
      </c>
      <c r="E3" s="151" t="s">
        <v>15</v>
      </c>
    </row>
    <row r="4" spans="1:5" s="97" customFormat="1" ht="12.75">
      <c r="A4" s="151"/>
      <c r="B4" s="163"/>
      <c r="C4" s="164"/>
      <c r="D4" s="108" t="s">
        <v>26</v>
      </c>
      <c r="E4" s="151"/>
    </row>
    <row r="5" spans="1:5" ht="18.75" customHeight="1">
      <c r="A5" s="165"/>
      <c r="B5" s="165"/>
      <c r="C5" s="165" t="s">
        <v>129</v>
      </c>
      <c r="D5" s="125"/>
      <c r="E5" s="126" t="s">
        <v>27</v>
      </c>
    </row>
    <row r="6" spans="1:5" ht="18.75" customHeight="1">
      <c r="A6" s="166"/>
      <c r="B6" s="166"/>
      <c r="C6" s="167"/>
      <c r="D6" s="127"/>
      <c r="E6" s="128" t="s">
        <v>28</v>
      </c>
    </row>
    <row r="7" spans="1:5" ht="18.75" customHeight="1">
      <c r="A7" s="166"/>
      <c r="B7" s="166"/>
      <c r="C7" s="165" t="s">
        <v>130</v>
      </c>
      <c r="D7" s="125"/>
      <c r="E7" s="126" t="s">
        <v>133</v>
      </c>
    </row>
    <row r="8" spans="1:5" ht="18.75" customHeight="1">
      <c r="A8" s="167"/>
      <c r="B8" s="167"/>
      <c r="C8" s="167"/>
      <c r="D8" s="127"/>
      <c r="E8" s="128" t="s">
        <v>134</v>
      </c>
    </row>
    <row r="9" spans="1:5" ht="18.75" customHeight="1">
      <c r="A9" s="165"/>
      <c r="B9" s="165"/>
      <c r="C9" s="165" t="s">
        <v>129</v>
      </c>
      <c r="D9" s="125"/>
      <c r="E9" s="126" t="s">
        <v>27</v>
      </c>
    </row>
    <row r="10" spans="1:5" ht="18.75" customHeight="1">
      <c r="A10" s="166"/>
      <c r="B10" s="166"/>
      <c r="C10" s="167"/>
      <c r="D10" s="127"/>
      <c r="E10" s="128" t="s">
        <v>28</v>
      </c>
    </row>
    <row r="11" spans="1:5" ht="18.75" customHeight="1">
      <c r="A11" s="166"/>
      <c r="B11" s="166"/>
      <c r="C11" s="165" t="s">
        <v>130</v>
      </c>
      <c r="D11" s="125"/>
      <c r="E11" s="126" t="s">
        <v>133</v>
      </c>
    </row>
    <row r="12" spans="1:5" ht="18.75" customHeight="1">
      <c r="A12" s="167"/>
      <c r="B12" s="167"/>
      <c r="C12" s="167"/>
      <c r="D12" s="127"/>
      <c r="E12" s="128" t="s">
        <v>134</v>
      </c>
    </row>
    <row r="13" spans="1:5" ht="18.75" customHeight="1">
      <c r="A13" s="165"/>
      <c r="B13" s="165"/>
      <c r="C13" s="165" t="s">
        <v>129</v>
      </c>
      <c r="D13" s="125"/>
      <c r="E13" s="126" t="s">
        <v>27</v>
      </c>
    </row>
    <row r="14" spans="1:5" ht="18.75" customHeight="1">
      <c r="A14" s="166"/>
      <c r="B14" s="166"/>
      <c r="C14" s="167"/>
      <c r="D14" s="127"/>
      <c r="E14" s="128" t="s">
        <v>28</v>
      </c>
    </row>
    <row r="15" spans="1:5" ht="18.75" customHeight="1">
      <c r="A15" s="166"/>
      <c r="B15" s="166"/>
      <c r="C15" s="165" t="s">
        <v>130</v>
      </c>
      <c r="D15" s="125"/>
      <c r="E15" s="126" t="s">
        <v>133</v>
      </c>
    </row>
    <row r="16" spans="1:5" ht="18.75" customHeight="1">
      <c r="A16" s="167"/>
      <c r="B16" s="167"/>
      <c r="C16" s="167"/>
      <c r="D16" s="127"/>
      <c r="E16" s="128" t="s">
        <v>134</v>
      </c>
    </row>
    <row r="17" spans="1:5" ht="18.75" customHeight="1">
      <c r="A17" s="165"/>
      <c r="B17" s="165"/>
      <c r="C17" s="165" t="s">
        <v>129</v>
      </c>
      <c r="D17" s="125"/>
      <c r="E17" s="126" t="s">
        <v>27</v>
      </c>
    </row>
    <row r="18" spans="1:5" ht="18.75" customHeight="1">
      <c r="A18" s="166"/>
      <c r="B18" s="166"/>
      <c r="C18" s="167"/>
      <c r="D18" s="127"/>
      <c r="E18" s="128" t="s">
        <v>28</v>
      </c>
    </row>
    <row r="19" spans="1:5" ht="18.75" customHeight="1">
      <c r="A19" s="166"/>
      <c r="B19" s="166"/>
      <c r="C19" s="165" t="s">
        <v>130</v>
      </c>
      <c r="D19" s="125"/>
      <c r="E19" s="126" t="s">
        <v>133</v>
      </c>
    </row>
    <row r="20" spans="1:5" ht="18.75" customHeight="1">
      <c r="A20" s="167"/>
      <c r="B20" s="167"/>
      <c r="C20" s="167"/>
      <c r="D20" s="127"/>
      <c r="E20" s="128" t="s">
        <v>134</v>
      </c>
    </row>
    <row r="21" spans="1:5" ht="18.75" customHeight="1">
      <c r="A21" s="165"/>
      <c r="B21" s="165"/>
      <c r="C21" s="165" t="s">
        <v>129</v>
      </c>
      <c r="D21" s="125"/>
      <c r="E21" s="126" t="s">
        <v>27</v>
      </c>
    </row>
    <row r="22" spans="1:5" ht="18.75" customHeight="1">
      <c r="A22" s="166"/>
      <c r="B22" s="166"/>
      <c r="C22" s="167"/>
      <c r="D22" s="127"/>
      <c r="E22" s="128" t="s">
        <v>28</v>
      </c>
    </row>
    <row r="23" spans="1:5" ht="18.75" customHeight="1">
      <c r="A23" s="166"/>
      <c r="B23" s="166"/>
      <c r="C23" s="165" t="s">
        <v>130</v>
      </c>
      <c r="D23" s="125"/>
      <c r="E23" s="126" t="s">
        <v>133</v>
      </c>
    </row>
    <row r="24" spans="1:5" ht="18.75" customHeight="1">
      <c r="A24" s="167"/>
      <c r="B24" s="167"/>
      <c r="C24" s="167"/>
      <c r="D24" s="127"/>
      <c r="E24" s="128" t="s">
        <v>134</v>
      </c>
    </row>
    <row r="25" spans="1:5" ht="18.75" customHeight="1">
      <c r="A25" s="165"/>
      <c r="B25" s="165"/>
      <c r="C25" s="165" t="s">
        <v>129</v>
      </c>
      <c r="D25" s="125"/>
      <c r="E25" s="126" t="s">
        <v>27</v>
      </c>
    </row>
    <row r="26" spans="1:5" ht="18.75" customHeight="1">
      <c r="A26" s="166"/>
      <c r="B26" s="166"/>
      <c r="C26" s="167"/>
      <c r="D26" s="127"/>
      <c r="E26" s="128" t="s">
        <v>28</v>
      </c>
    </row>
    <row r="27" spans="1:5" ht="18.75" customHeight="1">
      <c r="A27" s="166"/>
      <c r="B27" s="166"/>
      <c r="C27" s="165" t="s">
        <v>130</v>
      </c>
      <c r="D27" s="125"/>
      <c r="E27" s="126" t="s">
        <v>133</v>
      </c>
    </row>
    <row r="28" spans="1:5" ht="18.75" customHeight="1">
      <c r="A28" s="167"/>
      <c r="B28" s="167"/>
      <c r="C28" s="167"/>
      <c r="D28" s="127"/>
      <c r="E28" s="128" t="s">
        <v>134</v>
      </c>
    </row>
    <row r="29" spans="1:5" ht="18.75" customHeight="1">
      <c r="A29" s="165"/>
      <c r="B29" s="165"/>
      <c r="C29" s="165" t="s">
        <v>129</v>
      </c>
      <c r="D29" s="125"/>
      <c r="E29" s="126" t="s">
        <v>27</v>
      </c>
    </row>
    <row r="30" spans="1:5" ht="18.75" customHeight="1">
      <c r="A30" s="166"/>
      <c r="B30" s="166"/>
      <c r="C30" s="167"/>
      <c r="D30" s="127"/>
      <c r="E30" s="128" t="s">
        <v>28</v>
      </c>
    </row>
    <row r="31" spans="1:5" ht="18.75" customHeight="1">
      <c r="A31" s="166"/>
      <c r="B31" s="166"/>
      <c r="C31" s="165" t="s">
        <v>130</v>
      </c>
      <c r="D31" s="125"/>
      <c r="E31" s="126" t="s">
        <v>133</v>
      </c>
    </row>
    <row r="32" spans="1:5" ht="18.75" customHeight="1">
      <c r="A32" s="167"/>
      <c r="B32" s="167"/>
      <c r="C32" s="167"/>
      <c r="D32" s="127"/>
      <c r="E32" s="128" t="s">
        <v>134</v>
      </c>
    </row>
    <row r="33" spans="1:5" ht="18.75" customHeight="1">
      <c r="A33" s="165"/>
      <c r="B33" s="165"/>
      <c r="C33" s="165" t="s">
        <v>129</v>
      </c>
      <c r="D33" s="125"/>
      <c r="E33" s="126" t="s">
        <v>27</v>
      </c>
    </row>
    <row r="34" spans="1:5" ht="18.75" customHeight="1">
      <c r="A34" s="166"/>
      <c r="B34" s="166"/>
      <c r="C34" s="167"/>
      <c r="D34" s="127"/>
      <c r="E34" s="128" t="s">
        <v>28</v>
      </c>
    </row>
    <row r="35" spans="1:5" ht="18.75" customHeight="1">
      <c r="A35" s="166"/>
      <c r="B35" s="166"/>
      <c r="C35" s="165" t="s">
        <v>130</v>
      </c>
      <c r="D35" s="125"/>
      <c r="E35" s="126" t="s">
        <v>133</v>
      </c>
    </row>
    <row r="36" spans="1:5" ht="18.75" customHeight="1">
      <c r="A36" s="167"/>
      <c r="B36" s="167"/>
      <c r="C36" s="167"/>
      <c r="D36" s="127"/>
      <c r="E36" s="128" t="s">
        <v>134</v>
      </c>
    </row>
    <row r="37" spans="1:5" ht="12" customHeight="1">
      <c r="A37" s="124"/>
      <c r="B37" s="124"/>
      <c r="C37" s="124"/>
      <c r="D37" s="124"/>
      <c r="E37" s="98"/>
    </row>
    <row r="38" spans="1:5" ht="30" customHeight="1">
      <c r="A38" s="105"/>
      <c r="B38" s="123"/>
      <c r="C38" s="123"/>
      <c r="D38" s="123"/>
      <c r="E38" s="123"/>
    </row>
    <row r="39" spans="1:5" ht="30" customHeight="1">
      <c r="A39" s="105"/>
      <c r="B39" s="123"/>
      <c r="C39" s="123"/>
      <c r="D39" s="123"/>
      <c r="E39" s="123"/>
    </row>
  </sheetData>
  <sheetProtection/>
  <mergeCells count="35">
    <mergeCell ref="A33:A36"/>
    <mergeCell ref="B33:B36"/>
    <mergeCell ref="C33:C34"/>
    <mergeCell ref="C35:C36"/>
    <mergeCell ref="A25:A28"/>
    <mergeCell ref="B25:B28"/>
    <mergeCell ref="C25:C26"/>
    <mergeCell ref="C27:C28"/>
    <mergeCell ref="A29:A32"/>
    <mergeCell ref="B29:B32"/>
    <mergeCell ref="C29:C30"/>
    <mergeCell ref="C31:C32"/>
    <mergeCell ref="A17:A20"/>
    <mergeCell ref="B17:B20"/>
    <mergeCell ref="C17:C18"/>
    <mergeCell ref="C19:C20"/>
    <mergeCell ref="A21:A24"/>
    <mergeCell ref="B21:B24"/>
    <mergeCell ref="C21:C22"/>
    <mergeCell ref="C23:C24"/>
    <mergeCell ref="A9:A12"/>
    <mergeCell ref="B9:B12"/>
    <mergeCell ref="C9:C10"/>
    <mergeCell ref="C11:C12"/>
    <mergeCell ref="A13:A16"/>
    <mergeCell ref="B13:B16"/>
    <mergeCell ref="C13:C14"/>
    <mergeCell ref="C15:C16"/>
    <mergeCell ref="A3:A4"/>
    <mergeCell ref="B3:C4"/>
    <mergeCell ref="A5:A8"/>
    <mergeCell ref="E3:E4"/>
    <mergeCell ref="B5:B8"/>
    <mergeCell ref="C5:C6"/>
    <mergeCell ref="C7:C8"/>
  </mergeCells>
  <printOptions horizontalCentered="1"/>
  <pageMargins left="1.1811023622047245" right="0.3937007874015748" top="0.984251968503937" bottom="0.984251968503937" header="0.5118110236220472" footer="0.5118110236220472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5.625" style="92" customWidth="1"/>
    <col min="2" max="10" width="9.125" style="92" customWidth="1"/>
    <col min="11" max="16384" width="9.00390625" style="92" customWidth="1"/>
  </cols>
  <sheetData>
    <row r="1" spans="2:10" s="93" customFormat="1" ht="12.75" customHeight="1">
      <c r="B1" s="98"/>
      <c r="C1" s="98"/>
      <c r="D1" s="129"/>
      <c r="E1" s="168"/>
      <c r="F1" s="168"/>
      <c r="G1" s="168"/>
      <c r="H1" s="168"/>
      <c r="I1" s="168"/>
      <c r="J1" s="168"/>
    </row>
    <row r="2" spans="2:10" s="93" customFormat="1" ht="12.75" customHeight="1">
      <c r="B2" s="168"/>
      <c r="C2" s="168"/>
      <c r="D2" s="168"/>
      <c r="E2" s="98"/>
      <c r="F2" s="168"/>
      <c r="G2" s="168"/>
      <c r="H2" s="98"/>
      <c r="I2" s="168"/>
      <c r="J2" s="168"/>
    </row>
    <row r="3" spans="2:10" s="93" customFormat="1" ht="12.75" customHeight="1">
      <c r="B3" s="168"/>
      <c r="C3" s="168"/>
      <c r="D3" s="168"/>
      <c r="E3" s="168"/>
      <c r="F3" s="168"/>
      <c r="G3" s="168"/>
      <c r="H3" s="168"/>
      <c r="I3" s="168"/>
      <c r="J3" s="168"/>
    </row>
    <row r="4" spans="2:10" ht="12.75" customHeight="1">
      <c r="B4" s="168"/>
      <c r="C4" s="168"/>
      <c r="D4" s="168"/>
      <c r="E4" s="168"/>
      <c r="F4" s="168"/>
      <c r="G4" s="168"/>
      <c r="H4" s="168"/>
      <c r="I4" s="168"/>
      <c r="J4" s="168"/>
    </row>
    <row r="5" spans="2:10" ht="12.75" customHeight="1">
      <c r="B5" s="168"/>
      <c r="C5" s="168"/>
      <c r="D5" s="168"/>
      <c r="E5" s="168"/>
      <c r="F5" s="168"/>
      <c r="G5" s="168"/>
      <c r="H5" s="168"/>
      <c r="I5" s="168"/>
      <c r="J5" s="168"/>
    </row>
    <row r="6" ht="12.75" customHeight="1">
      <c r="J6" s="99"/>
    </row>
    <row r="7" spans="8:10" ht="38.25" customHeight="1">
      <c r="H7" s="168" t="s">
        <v>127</v>
      </c>
      <c r="I7" s="168"/>
      <c r="J7" s="168"/>
    </row>
    <row r="8" spans="1:6" ht="18.75">
      <c r="A8" s="160" t="s">
        <v>30</v>
      </c>
      <c r="B8" s="160"/>
      <c r="C8" s="160"/>
      <c r="D8" s="160"/>
      <c r="E8" s="160"/>
      <c r="F8" s="100" t="s">
        <v>17</v>
      </c>
    </row>
    <row r="9" spans="2:5" ht="92.25" customHeight="1">
      <c r="B9" s="157"/>
      <c r="C9" s="158"/>
      <c r="D9" s="158"/>
      <c r="E9" s="158"/>
    </row>
    <row r="10" spans="5:6" ht="18.75" customHeight="1">
      <c r="E10" s="101"/>
      <c r="F10" s="101" t="s">
        <v>1</v>
      </c>
    </row>
    <row r="11" ht="18.75" customHeight="1">
      <c r="F11" s="101"/>
    </row>
    <row r="12" spans="6:10" ht="18.75" customHeight="1">
      <c r="F12" s="101"/>
      <c r="J12" s="102" t="s">
        <v>4</v>
      </c>
    </row>
    <row r="13" ht="18.75" customHeight="1">
      <c r="F13" s="101"/>
    </row>
    <row r="14" ht="63" customHeight="1"/>
    <row r="15" spans="4:7" ht="21">
      <c r="D15" s="150" t="s">
        <v>12</v>
      </c>
      <c r="E15" s="150"/>
      <c r="F15" s="150"/>
      <c r="G15" s="150"/>
    </row>
    <row r="16" ht="36.75" customHeight="1"/>
    <row r="17" spans="1:10" ht="48.75" customHeight="1">
      <c r="A17" s="96"/>
      <c r="B17" s="151" t="s">
        <v>6</v>
      </c>
      <c r="C17" s="151"/>
      <c r="D17" s="138"/>
      <c r="E17" s="140"/>
      <c r="F17" s="140"/>
      <c r="G17" s="140"/>
      <c r="H17" s="140"/>
      <c r="I17" s="139"/>
      <c r="J17" s="98"/>
    </row>
    <row r="18" spans="1:10" ht="48.75" customHeight="1">
      <c r="A18" s="96"/>
      <c r="B18" s="151" t="s">
        <v>13</v>
      </c>
      <c r="C18" s="151"/>
      <c r="D18" s="169"/>
      <c r="E18" s="170"/>
      <c r="F18" s="170"/>
      <c r="G18" s="170"/>
      <c r="H18" s="170"/>
      <c r="I18" s="171"/>
      <c r="J18" s="96"/>
    </row>
    <row r="19" spans="1:10" ht="48.75" customHeight="1">
      <c r="A19" s="96"/>
      <c r="B19" s="151" t="s">
        <v>14</v>
      </c>
      <c r="C19" s="151"/>
      <c r="D19" s="169"/>
      <c r="E19" s="170"/>
      <c r="F19" s="170"/>
      <c r="G19" s="170"/>
      <c r="H19" s="170"/>
      <c r="I19" s="171"/>
      <c r="J19" s="96"/>
    </row>
    <row r="20" spans="1:10" ht="36" customHeight="1">
      <c r="A20" s="96"/>
      <c r="B20" s="105"/>
      <c r="C20" s="105"/>
      <c r="D20" s="99"/>
      <c r="E20" s="99"/>
      <c r="F20" s="98"/>
      <c r="G20" s="96"/>
      <c r="H20" s="96"/>
      <c r="I20" s="96"/>
      <c r="J20" s="96"/>
    </row>
    <row r="21" spans="1:10" ht="42.75" customHeight="1">
      <c r="A21" s="96"/>
      <c r="B21" s="105"/>
      <c r="C21" s="105"/>
      <c r="D21" s="98"/>
      <c r="E21" s="98"/>
      <c r="F21" s="98"/>
      <c r="G21" s="98"/>
      <c r="H21" s="98"/>
      <c r="I21" s="98"/>
      <c r="J21" s="96"/>
    </row>
    <row r="22" spans="2:9" ht="39" customHeight="1">
      <c r="B22" s="105"/>
      <c r="C22" s="105"/>
      <c r="D22" s="98"/>
      <c r="E22" s="98"/>
      <c r="F22" s="98"/>
      <c r="G22" s="98"/>
      <c r="H22" s="98"/>
      <c r="I22" s="98"/>
    </row>
    <row r="23" spans="2:9" ht="39" customHeight="1">
      <c r="B23" s="105"/>
      <c r="C23" s="105"/>
      <c r="D23" s="98"/>
      <c r="E23" s="98"/>
      <c r="F23" s="98"/>
      <c r="G23" s="98"/>
      <c r="H23" s="98"/>
      <c r="I23" s="98"/>
    </row>
    <row r="24" ht="58.5" customHeight="1"/>
    <row r="25" ht="13.5">
      <c r="B25" s="106" t="s">
        <v>29</v>
      </c>
    </row>
    <row r="26" ht="32.25" customHeight="1">
      <c r="B26" s="106"/>
    </row>
  </sheetData>
  <sheetProtection/>
  <mergeCells count="23">
    <mergeCell ref="D19:I19"/>
    <mergeCell ref="B9:E9"/>
    <mergeCell ref="D15:G15"/>
    <mergeCell ref="B17:C17"/>
    <mergeCell ref="B18:C18"/>
    <mergeCell ref="B19:C19"/>
    <mergeCell ref="D18:I18"/>
    <mergeCell ref="H7:J7"/>
    <mergeCell ref="F3:F5"/>
    <mergeCell ref="G3:G5"/>
    <mergeCell ref="H3:H5"/>
    <mergeCell ref="I3:I5"/>
    <mergeCell ref="J3:J5"/>
    <mergeCell ref="H1:J1"/>
    <mergeCell ref="E1:G1"/>
    <mergeCell ref="F2:G2"/>
    <mergeCell ref="I2:J2"/>
    <mergeCell ref="A8:E8"/>
    <mergeCell ref="D17:I17"/>
    <mergeCell ref="B2:B5"/>
    <mergeCell ref="C2:C5"/>
    <mergeCell ref="D2:D5"/>
    <mergeCell ref="E3:E5"/>
  </mergeCells>
  <printOptions horizontalCentered="1"/>
  <pageMargins left="0.984251968503937" right="0.5905511811023623" top="0.984251968503937" bottom="0.5905511811023623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Zeros="0" view="pageBreakPreview" zoomScale="70" zoomScaleNormal="75" zoomScaleSheetLayoutView="70" zoomScalePageLayoutView="0" workbookViewId="0" topLeftCell="A1">
      <selection activeCell="I22" sqref="I22"/>
    </sheetView>
  </sheetViews>
  <sheetFormatPr defaultColWidth="9.00390625" defaultRowHeight="17.25" customHeight="1"/>
  <cols>
    <col min="1" max="1" width="13.75390625" style="34" customWidth="1"/>
    <col min="2" max="2" width="18.125" style="34" customWidth="1"/>
    <col min="3" max="3" width="5.625" style="34" customWidth="1"/>
    <col min="4" max="4" width="15.625" style="34" customWidth="1"/>
    <col min="5" max="5" width="3.625" style="35" customWidth="1"/>
    <col min="6" max="6" width="15.625" style="34" customWidth="1"/>
    <col min="7" max="7" width="11.25390625" style="34" customWidth="1"/>
    <col min="8" max="8" width="5.00390625" style="34" customWidth="1"/>
    <col min="9" max="9" width="12.625" style="34" customWidth="1"/>
    <col min="10" max="10" width="8.875" style="34" customWidth="1"/>
    <col min="11" max="11" width="3.875" style="34" customWidth="1"/>
    <col min="12" max="12" width="8.875" style="34" customWidth="1"/>
    <col min="13" max="13" width="3.875" style="34" customWidth="1"/>
    <col min="14" max="17" width="6.125" style="34" customWidth="1"/>
    <col min="18" max="18" width="9.50390625" style="34" customWidth="1"/>
    <col min="19" max="19" width="3.625" style="34" customWidth="1"/>
    <col min="20" max="20" width="8.625" style="34" customWidth="1"/>
    <col min="21" max="16384" width="9.00390625" style="34" customWidth="1"/>
  </cols>
  <sheetData>
    <row r="1" ht="21">
      <c r="A1" s="2" t="s">
        <v>31</v>
      </c>
    </row>
    <row r="2" ht="12"/>
    <row r="3" spans="2:15" ht="18.75">
      <c r="B3" s="36"/>
      <c r="C3" s="36" t="s">
        <v>32</v>
      </c>
      <c r="L3" s="36"/>
      <c r="M3" s="36"/>
      <c r="O3" s="35"/>
    </row>
    <row r="4" spans="2:18" ht="18.75">
      <c r="B4" s="37" t="s">
        <v>34</v>
      </c>
      <c r="C4" s="38" t="s">
        <v>35</v>
      </c>
      <c r="D4" s="39"/>
      <c r="E4" s="40"/>
      <c r="F4" s="39"/>
      <c r="J4" s="209" t="s">
        <v>36</v>
      </c>
      <c r="K4" s="209"/>
      <c r="L4" s="209"/>
      <c r="M4" s="38" t="s">
        <v>120</v>
      </c>
      <c r="N4" s="39"/>
      <c r="O4" s="40"/>
      <c r="P4" s="39"/>
      <c r="Q4" s="39"/>
      <c r="R4" s="39"/>
    </row>
    <row r="5" spans="3:13" ht="16.5">
      <c r="C5" s="41" t="s">
        <v>38</v>
      </c>
      <c r="M5" s="121" t="s">
        <v>39</v>
      </c>
    </row>
    <row r="6" ht="12.75">
      <c r="C6" s="41"/>
    </row>
    <row r="7" spans="1:20" ht="26.25" customHeight="1">
      <c r="A7" s="189" t="s">
        <v>40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</row>
    <row r="8" spans="7:20" ht="17.25" customHeight="1">
      <c r="G8" s="43"/>
      <c r="M8" s="44"/>
      <c r="N8" s="44"/>
      <c r="O8" s="44"/>
      <c r="P8" s="191" t="s">
        <v>128</v>
      </c>
      <c r="Q8" s="191"/>
      <c r="R8" s="191"/>
      <c r="S8" s="119"/>
      <c r="T8" s="120" t="s">
        <v>41</v>
      </c>
    </row>
    <row r="9" spans="1:20" s="47" customFormat="1" ht="17.25" customHeight="1">
      <c r="A9" s="174" t="s">
        <v>42</v>
      </c>
      <c r="B9" s="179" t="s">
        <v>43</v>
      </c>
      <c r="C9" s="180"/>
      <c r="D9" s="179" t="s">
        <v>44</v>
      </c>
      <c r="E9" s="183"/>
      <c r="F9" s="180"/>
      <c r="G9" s="179" t="s">
        <v>45</v>
      </c>
      <c r="H9" s="180"/>
      <c r="I9" s="174" t="s">
        <v>46</v>
      </c>
      <c r="J9" s="176" t="s">
        <v>47</v>
      </c>
      <c r="K9" s="177"/>
      <c r="L9" s="177"/>
      <c r="M9" s="178"/>
      <c r="N9" s="176" t="s">
        <v>48</v>
      </c>
      <c r="O9" s="177"/>
      <c r="P9" s="177"/>
      <c r="Q9" s="178"/>
      <c r="R9" s="179" t="s">
        <v>15</v>
      </c>
      <c r="S9" s="183"/>
      <c r="T9" s="180"/>
    </row>
    <row r="10" spans="1:20" s="47" customFormat="1" ht="17.25" customHeight="1">
      <c r="A10" s="175"/>
      <c r="B10" s="181"/>
      <c r="C10" s="182"/>
      <c r="D10" s="184"/>
      <c r="E10" s="185"/>
      <c r="F10" s="186"/>
      <c r="G10" s="181"/>
      <c r="H10" s="182"/>
      <c r="I10" s="175"/>
      <c r="J10" s="176" t="s">
        <v>49</v>
      </c>
      <c r="K10" s="178"/>
      <c r="L10" s="176" t="s">
        <v>50</v>
      </c>
      <c r="M10" s="178"/>
      <c r="N10" s="176" t="s">
        <v>51</v>
      </c>
      <c r="O10" s="178"/>
      <c r="P10" s="176" t="s">
        <v>52</v>
      </c>
      <c r="Q10" s="178"/>
      <c r="R10" s="181"/>
      <c r="S10" s="190"/>
      <c r="T10" s="182"/>
    </row>
    <row r="11" spans="1:20" ht="17.25" customHeight="1">
      <c r="A11" s="61"/>
      <c r="B11" s="202"/>
      <c r="C11" s="203"/>
      <c r="D11" s="63"/>
      <c r="E11" s="172" t="s">
        <v>53</v>
      </c>
      <c r="F11" s="64"/>
      <c r="G11" s="89"/>
      <c r="H11" s="187" t="s">
        <v>54</v>
      </c>
      <c r="I11" s="61"/>
      <c r="J11" s="66"/>
      <c r="K11" s="67"/>
      <c r="L11" s="66"/>
      <c r="M11" s="67"/>
      <c r="N11" s="205"/>
      <c r="O11" s="206"/>
      <c r="P11" s="205"/>
      <c r="Q11" s="206"/>
      <c r="R11" s="193"/>
      <c r="S11" s="194"/>
      <c r="T11" s="195"/>
    </row>
    <row r="12" spans="1:20" ht="17.25" customHeight="1">
      <c r="A12" s="68"/>
      <c r="B12" s="198"/>
      <c r="C12" s="204"/>
      <c r="D12" s="69"/>
      <c r="E12" s="173"/>
      <c r="F12" s="70"/>
      <c r="G12" s="57"/>
      <c r="H12" s="188"/>
      <c r="I12" s="68"/>
      <c r="J12" s="72"/>
      <c r="K12" s="71"/>
      <c r="L12" s="72"/>
      <c r="M12" s="71"/>
      <c r="N12" s="196"/>
      <c r="O12" s="197"/>
      <c r="P12" s="196"/>
      <c r="Q12" s="197"/>
      <c r="R12" s="199"/>
      <c r="S12" s="207"/>
      <c r="T12" s="208"/>
    </row>
    <row r="13" spans="1:20" ht="17.25" customHeight="1">
      <c r="A13" s="61"/>
      <c r="B13" s="202"/>
      <c r="C13" s="203"/>
      <c r="D13" s="63"/>
      <c r="E13" s="172" t="s">
        <v>53</v>
      </c>
      <c r="F13" s="64"/>
      <c r="G13" s="89"/>
      <c r="H13" s="187" t="s">
        <v>54</v>
      </c>
      <c r="I13" s="61"/>
      <c r="J13" s="66"/>
      <c r="K13" s="67"/>
      <c r="L13" s="66"/>
      <c r="M13" s="67"/>
      <c r="N13" s="205"/>
      <c r="O13" s="206"/>
      <c r="P13" s="205"/>
      <c r="Q13" s="206"/>
      <c r="R13" s="193"/>
      <c r="S13" s="194"/>
      <c r="T13" s="195"/>
    </row>
    <row r="14" spans="1:20" ht="17.25" customHeight="1">
      <c r="A14" s="68"/>
      <c r="B14" s="198"/>
      <c r="C14" s="204"/>
      <c r="D14" s="69"/>
      <c r="E14" s="173"/>
      <c r="F14" s="70"/>
      <c r="G14" s="57"/>
      <c r="H14" s="188"/>
      <c r="I14" s="68"/>
      <c r="J14" s="72"/>
      <c r="K14" s="71"/>
      <c r="L14" s="72"/>
      <c r="M14" s="71"/>
      <c r="N14" s="196"/>
      <c r="O14" s="197"/>
      <c r="P14" s="196"/>
      <c r="Q14" s="197"/>
      <c r="R14" s="199"/>
      <c r="S14" s="207"/>
      <c r="T14" s="208"/>
    </row>
    <row r="15" spans="1:20" ht="17.25" customHeight="1">
      <c r="A15" s="61"/>
      <c r="B15" s="202"/>
      <c r="C15" s="187"/>
      <c r="D15" s="73"/>
      <c r="E15" s="192" t="s">
        <v>53</v>
      </c>
      <c r="F15" s="74"/>
      <c r="G15" s="89"/>
      <c r="H15" s="187" t="s">
        <v>54</v>
      </c>
      <c r="I15" s="61"/>
      <c r="J15" s="66"/>
      <c r="K15" s="67"/>
      <c r="L15" s="66"/>
      <c r="M15" s="67"/>
      <c r="N15" s="200"/>
      <c r="O15" s="201"/>
      <c r="P15" s="200"/>
      <c r="Q15" s="201"/>
      <c r="R15" s="193"/>
      <c r="S15" s="194"/>
      <c r="T15" s="195"/>
    </row>
    <row r="16" spans="1:20" ht="17.25" customHeight="1">
      <c r="A16" s="68"/>
      <c r="B16" s="198"/>
      <c r="C16" s="188"/>
      <c r="D16" s="69"/>
      <c r="E16" s="173"/>
      <c r="F16" s="70"/>
      <c r="G16" s="90"/>
      <c r="H16" s="188"/>
      <c r="I16" s="68"/>
      <c r="J16" s="72"/>
      <c r="K16" s="71"/>
      <c r="L16" s="72"/>
      <c r="M16" s="71"/>
      <c r="N16" s="198"/>
      <c r="O16" s="188"/>
      <c r="P16" s="199"/>
      <c r="Q16" s="188"/>
      <c r="R16" s="199"/>
      <c r="S16" s="207"/>
      <c r="T16" s="208"/>
    </row>
    <row r="17" spans="1:20" ht="17.25" customHeight="1">
      <c r="A17" s="61"/>
      <c r="B17" s="202"/>
      <c r="C17" s="187"/>
      <c r="D17" s="76"/>
      <c r="E17" s="172" t="s">
        <v>55</v>
      </c>
      <c r="F17" s="64"/>
      <c r="G17" s="89"/>
      <c r="H17" s="187" t="s">
        <v>56</v>
      </c>
      <c r="I17" s="61"/>
      <c r="J17" s="66"/>
      <c r="K17" s="67"/>
      <c r="L17" s="66"/>
      <c r="M17" s="67"/>
      <c r="N17" s="202"/>
      <c r="O17" s="187"/>
      <c r="P17" s="202"/>
      <c r="Q17" s="187"/>
      <c r="R17" s="193"/>
      <c r="S17" s="194"/>
      <c r="T17" s="195"/>
    </row>
    <row r="18" spans="1:20" ht="17.25" customHeight="1">
      <c r="A18" s="68"/>
      <c r="B18" s="198"/>
      <c r="C18" s="188"/>
      <c r="D18" s="69"/>
      <c r="E18" s="173"/>
      <c r="F18" s="70"/>
      <c r="G18" s="90"/>
      <c r="H18" s="188"/>
      <c r="I18" s="68"/>
      <c r="J18" s="72"/>
      <c r="K18" s="71"/>
      <c r="L18" s="72"/>
      <c r="M18" s="71"/>
      <c r="N18" s="199"/>
      <c r="O18" s="188"/>
      <c r="P18" s="199"/>
      <c r="Q18" s="188"/>
      <c r="R18" s="199"/>
      <c r="S18" s="207"/>
      <c r="T18" s="208"/>
    </row>
    <row r="19" spans="1:20" ht="17.25" customHeight="1">
      <c r="A19" s="77"/>
      <c r="B19" s="202"/>
      <c r="C19" s="187"/>
      <c r="D19" s="76"/>
      <c r="E19" s="172" t="s">
        <v>55</v>
      </c>
      <c r="F19" s="64"/>
      <c r="G19" s="89"/>
      <c r="H19" s="187" t="s">
        <v>56</v>
      </c>
      <c r="I19" s="61"/>
      <c r="J19" s="66"/>
      <c r="K19" s="67"/>
      <c r="L19" s="66"/>
      <c r="M19" s="67"/>
      <c r="N19" s="200"/>
      <c r="O19" s="201"/>
      <c r="P19" s="200"/>
      <c r="Q19" s="201"/>
      <c r="R19" s="193"/>
      <c r="S19" s="194"/>
      <c r="T19" s="195"/>
    </row>
    <row r="20" spans="1:20" ht="17.25" customHeight="1">
      <c r="A20" s="68"/>
      <c r="B20" s="198"/>
      <c r="C20" s="188"/>
      <c r="D20" s="69"/>
      <c r="E20" s="173"/>
      <c r="F20" s="70"/>
      <c r="G20" s="90"/>
      <c r="H20" s="188"/>
      <c r="I20" s="68"/>
      <c r="J20" s="72"/>
      <c r="K20" s="71"/>
      <c r="L20" s="72"/>
      <c r="M20" s="71"/>
      <c r="N20" s="199"/>
      <c r="O20" s="188"/>
      <c r="P20" s="199"/>
      <c r="Q20" s="188"/>
      <c r="R20" s="199"/>
      <c r="S20" s="207"/>
      <c r="T20" s="208"/>
    </row>
    <row r="21" spans="1:20" ht="17.25" customHeight="1">
      <c r="A21" s="61"/>
      <c r="B21" s="202"/>
      <c r="C21" s="187"/>
      <c r="D21" s="78"/>
      <c r="E21" s="172" t="s">
        <v>55</v>
      </c>
      <c r="F21" s="79"/>
      <c r="G21" s="89"/>
      <c r="H21" s="187" t="s">
        <v>56</v>
      </c>
      <c r="I21" s="61"/>
      <c r="J21" s="66"/>
      <c r="K21" s="67"/>
      <c r="L21" s="66"/>
      <c r="M21" s="67"/>
      <c r="N21" s="200"/>
      <c r="O21" s="201"/>
      <c r="P21" s="200"/>
      <c r="Q21" s="201"/>
      <c r="R21" s="193"/>
      <c r="S21" s="194"/>
      <c r="T21" s="195"/>
    </row>
    <row r="22" spans="1:20" ht="17.25" customHeight="1">
      <c r="A22" s="68"/>
      <c r="B22" s="198"/>
      <c r="C22" s="188"/>
      <c r="D22" s="80"/>
      <c r="E22" s="173"/>
      <c r="F22" s="70"/>
      <c r="G22" s="90"/>
      <c r="H22" s="188"/>
      <c r="I22" s="68"/>
      <c r="J22" s="72"/>
      <c r="K22" s="71"/>
      <c r="L22" s="72"/>
      <c r="M22" s="71"/>
      <c r="N22" s="199"/>
      <c r="O22" s="188"/>
      <c r="P22" s="199"/>
      <c r="Q22" s="188"/>
      <c r="R22" s="199"/>
      <c r="S22" s="207"/>
      <c r="T22" s="208"/>
    </row>
    <row r="23" spans="1:20" ht="17.25" customHeight="1">
      <c r="A23" s="61"/>
      <c r="B23" s="202"/>
      <c r="C23" s="187"/>
      <c r="D23" s="76"/>
      <c r="E23" s="172" t="s">
        <v>55</v>
      </c>
      <c r="F23" s="64"/>
      <c r="G23" s="89"/>
      <c r="H23" s="187" t="s">
        <v>56</v>
      </c>
      <c r="I23" s="61"/>
      <c r="J23" s="66"/>
      <c r="K23" s="67"/>
      <c r="L23" s="66"/>
      <c r="M23" s="67"/>
      <c r="N23" s="202"/>
      <c r="O23" s="187"/>
      <c r="P23" s="202"/>
      <c r="Q23" s="187"/>
      <c r="R23" s="193"/>
      <c r="S23" s="194"/>
      <c r="T23" s="195"/>
    </row>
    <row r="24" spans="1:20" ht="17.25" customHeight="1">
      <c r="A24" s="68"/>
      <c r="B24" s="198"/>
      <c r="C24" s="188"/>
      <c r="D24" s="69"/>
      <c r="E24" s="173"/>
      <c r="F24" s="70"/>
      <c r="G24" s="90"/>
      <c r="H24" s="188"/>
      <c r="I24" s="68"/>
      <c r="J24" s="72"/>
      <c r="K24" s="71"/>
      <c r="L24" s="72"/>
      <c r="M24" s="71"/>
      <c r="N24" s="199"/>
      <c r="O24" s="188"/>
      <c r="P24" s="199"/>
      <c r="Q24" s="188"/>
      <c r="R24" s="199"/>
      <c r="S24" s="207"/>
      <c r="T24" s="208"/>
    </row>
    <row r="25" spans="1:20" ht="17.25" customHeight="1">
      <c r="A25" s="77"/>
      <c r="B25" s="202"/>
      <c r="C25" s="187"/>
      <c r="D25" s="76"/>
      <c r="E25" s="172" t="s">
        <v>55</v>
      </c>
      <c r="F25" s="64"/>
      <c r="G25" s="89"/>
      <c r="H25" s="187" t="s">
        <v>56</v>
      </c>
      <c r="I25" s="61"/>
      <c r="J25" s="66"/>
      <c r="K25" s="67"/>
      <c r="L25" s="66"/>
      <c r="M25" s="67"/>
      <c r="N25" s="200"/>
      <c r="O25" s="201"/>
      <c r="P25" s="200"/>
      <c r="Q25" s="201"/>
      <c r="R25" s="193"/>
      <c r="S25" s="194"/>
      <c r="T25" s="195"/>
    </row>
    <row r="26" spans="1:20" ht="17.25" customHeight="1">
      <c r="A26" s="77"/>
      <c r="B26" s="198"/>
      <c r="C26" s="188"/>
      <c r="D26" s="69"/>
      <c r="E26" s="173"/>
      <c r="F26" s="70"/>
      <c r="G26" s="90"/>
      <c r="H26" s="188"/>
      <c r="I26" s="68"/>
      <c r="J26" s="72"/>
      <c r="K26" s="71"/>
      <c r="L26" s="72"/>
      <c r="M26" s="71"/>
      <c r="N26" s="199"/>
      <c r="O26" s="188"/>
      <c r="P26" s="199"/>
      <c r="Q26" s="188"/>
      <c r="R26" s="199"/>
      <c r="S26" s="207"/>
      <c r="T26" s="208"/>
    </row>
    <row r="27" spans="1:20" ht="17.25" customHeight="1">
      <c r="A27" s="61"/>
      <c r="B27" s="202"/>
      <c r="C27" s="187"/>
      <c r="D27" s="76"/>
      <c r="E27" s="172" t="s">
        <v>55</v>
      </c>
      <c r="F27" s="64"/>
      <c r="G27" s="89"/>
      <c r="H27" s="187" t="s">
        <v>56</v>
      </c>
      <c r="I27" s="61"/>
      <c r="J27" s="66"/>
      <c r="K27" s="67"/>
      <c r="L27" s="66"/>
      <c r="M27" s="67"/>
      <c r="N27" s="200"/>
      <c r="O27" s="201"/>
      <c r="P27" s="200"/>
      <c r="Q27" s="201"/>
      <c r="R27" s="193"/>
      <c r="S27" s="194"/>
      <c r="T27" s="195"/>
    </row>
    <row r="28" spans="1:20" ht="17.25" customHeight="1">
      <c r="A28" s="68"/>
      <c r="B28" s="198"/>
      <c r="C28" s="188"/>
      <c r="D28" s="69"/>
      <c r="E28" s="173"/>
      <c r="F28" s="70"/>
      <c r="G28" s="90"/>
      <c r="H28" s="188"/>
      <c r="I28" s="68"/>
      <c r="J28" s="72"/>
      <c r="K28" s="71"/>
      <c r="L28" s="72"/>
      <c r="M28" s="71"/>
      <c r="N28" s="199"/>
      <c r="O28" s="188"/>
      <c r="P28" s="199"/>
      <c r="Q28" s="188"/>
      <c r="R28" s="199"/>
      <c r="S28" s="207"/>
      <c r="T28" s="208"/>
    </row>
    <row r="29" spans="1:20" ht="17.25" customHeight="1">
      <c r="A29" s="61"/>
      <c r="B29" s="202"/>
      <c r="C29" s="187"/>
      <c r="D29" s="76"/>
      <c r="E29" s="172" t="s">
        <v>55</v>
      </c>
      <c r="F29" s="64"/>
      <c r="G29" s="91"/>
      <c r="H29" s="187" t="s">
        <v>56</v>
      </c>
      <c r="I29" s="61"/>
      <c r="J29" s="66"/>
      <c r="K29" s="67"/>
      <c r="L29" s="66"/>
      <c r="M29" s="67"/>
      <c r="N29" s="200"/>
      <c r="O29" s="201"/>
      <c r="P29" s="200"/>
      <c r="Q29" s="201"/>
      <c r="R29" s="193"/>
      <c r="S29" s="194"/>
      <c r="T29" s="195"/>
    </row>
    <row r="30" spans="1:20" ht="17.25" customHeight="1">
      <c r="A30" s="68"/>
      <c r="B30" s="198"/>
      <c r="C30" s="188"/>
      <c r="D30" s="69"/>
      <c r="E30" s="173"/>
      <c r="F30" s="70"/>
      <c r="G30" s="57"/>
      <c r="H30" s="188"/>
      <c r="I30" s="68"/>
      <c r="J30" s="72"/>
      <c r="K30" s="71"/>
      <c r="L30" s="72"/>
      <c r="M30" s="71"/>
      <c r="N30" s="198"/>
      <c r="O30" s="188"/>
      <c r="P30" s="198"/>
      <c r="Q30" s="188"/>
      <c r="R30" s="199"/>
      <c r="S30" s="207"/>
      <c r="T30" s="208"/>
    </row>
    <row r="31" spans="1:20" ht="17.25" customHeight="1">
      <c r="A31" s="61"/>
      <c r="B31" s="202"/>
      <c r="C31" s="187"/>
      <c r="D31" s="76"/>
      <c r="E31" s="172" t="s">
        <v>55</v>
      </c>
      <c r="F31" s="64"/>
      <c r="G31" s="91"/>
      <c r="H31" s="187" t="s">
        <v>56</v>
      </c>
      <c r="I31" s="61"/>
      <c r="J31" s="66"/>
      <c r="K31" s="67"/>
      <c r="L31" s="66"/>
      <c r="M31" s="67"/>
      <c r="N31" s="200"/>
      <c r="O31" s="201"/>
      <c r="P31" s="200"/>
      <c r="Q31" s="201"/>
      <c r="R31" s="193"/>
      <c r="S31" s="194"/>
      <c r="T31" s="195"/>
    </row>
    <row r="32" spans="1:20" ht="17.25" customHeight="1">
      <c r="A32" s="68"/>
      <c r="B32" s="198"/>
      <c r="C32" s="188"/>
      <c r="D32" s="69"/>
      <c r="E32" s="173"/>
      <c r="F32" s="70"/>
      <c r="G32" s="57"/>
      <c r="H32" s="188"/>
      <c r="I32" s="68"/>
      <c r="J32" s="72"/>
      <c r="K32" s="71"/>
      <c r="L32" s="72"/>
      <c r="M32" s="71"/>
      <c r="N32" s="198"/>
      <c r="O32" s="188"/>
      <c r="P32" s="198"/>
      <c r="Q32" s="188"/>
      <c r="R32" s="199"/>
      <c r="S32" s="207"/>
      <c r="T32" s="208"/>
    </row>
    <row r="33" spans="1:20" ht="17.25" customHeight="1">
      <c r="A33" s="61"/>
      <c r="B33" s="202"/>
      <c r="C33" s="187"/>
      <c r="D33" s="76"/>
      <c r="E33" s="172" t="s">
        <v>55</v>
      </c>
      <c r="F33" s="64"/>
      <c r="G33" s="89"/>
      <c r="H33" s="187" t="s">
        <v>56</v>
      </c>
      <c r="I33" s="61"/>
      <c r="J33" s="66"/>
      <c r="K33" s="67"/>
      <c r="L33" s="66"/>
      <c r="M33" s="67"/>
      <c r="N33" s="200"/>
      <c r="O33" s="201"/>
      <c r="P33" s="200"/>
      <c r="Q33" s="201"/>
      <c r="R33" s="193"/>
      <c r="S33" s="194"/>
      <c r="T33" s="195"/>
    </row>
    <row r="34" spans="1:20" ht="17.25" customHeight="1">
      <c r="A34" s="68"/>
      <c r="B34" s="198"/>
      <c r="C34" s="188"/>
      <c r="D34" s="69"/>
      <c r="E34" s="173"/>
      <c r="F34" s="70"/>
      <c r="G34" s="90">
        <v>0</v>
      </c>
      <c r="H34" s="188"/>
      <c r="I34" s="68"/>
      <c r="J34" s="72"/>
      <c r="K34" s="71"/>
      <c r="L34" s="72"/>
      <c r="M34" s="71"/>
      <c r="N34" s="198"/>
      <c r="O34" s="188"/>
      <c r="P34" s="198"/>
      <c r="Q34" s="188"/>
      <c r="R34" s="199"/>
      <c r="S34" s="207"/>
      <c r="T34" s="208"/>
    </row>
    <row r="35" spans="1:20" ht="17.25" customHeight="1">
      <c r="A35" s="61"/>
      <c r="B35" s="83"/>
      <c r="C35" s="79" t="s">
        <v>57</v>
      </c>
      <c r="D35" s="78"/>
      <c r="E35" s="62"/>
      <c r="F35" s="79"/>
      <c r="G35" s="91"/>
      <c r="H35" s="187" t="s">
        <v>58</v>
      </c>
      <c r="I35" s="61"/>
      <c r="J35" s="78"/>
      <c r="K35" s="79"/>
      <c r="L35" s="78"/>
      <c r="M35" s="79"/>
      <c r="N35" s="200"/>
      <c r="O35" s="201"/>
      <c r="P35" s="200"/>
      <c r="Q35" s="201"/>
      <c r="R35" s="193"/>
      <c r="S35" s="194"/>
      <c r="T35" s="195"/>
    </row>
    <row r="36" spans="1:20" ht="17.25" customHeight="1">
      <c r="A36" s="84" t="s">
        <v>59</v>
      </c>
      <c r="B36" s="85"/>
      <c r="C36" s="86" t="s">
        <v>60</v>
      </c>
      <c r="D36" s="85"/>
      <c r="E36" s="40"/>
      <c r="F36" s="86" t="s">
        <v>61</v>
      </c>
      <c r="G36" s="57">
        <f>G12+G14+G16+G18+G20+G22+G24+G26+G28+G30+G32+G34</f>
        <v>0</v>
      </c>
      <c r="H36" s="188"/>
      <c r="I36" s="68"/>
      <c r="J36" s="87">
        <f>J12+J14+J16+J18+J20+J22+J24+J26+J28+J30+J32+J34</f>
        <v>0</v>
      </c>
      <c r="K36" s="88" t="s">
        <v>62</v>
      </c>
      <c r="L36" s="87">
        <f>L12+L14+L16+L18+L20+L22+L24+L26+L28+L30+L32+L34</f>
        <v>0</v>
      </c>
      <c r="M36" s="86" t="s">
        <v>62</v>
      </c>
      <c r="N36" s="198"/>
      <c r="O36" s="188"/>
      <c r="P36" s="198"/>
      <c r="Q36" s="188"/>
      <c r="R36" s="199"/>
      <c r="S36" s="207"/>
      <c r="T36" s="208"/>
    </row>
    <row r="37" ht="17.25" customHeight="1">
      <c r="B37" s="34" t="s">
        <v>63</v>
      </c>
    </row>
    <row r="38" spans="1:20" ht="17.25" customHeight="1">
      <c r="A38" s="42"/>
      <c r="B38" s="34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ht="17.25" customHeight="1">
      <c r="B39" s="34" t="s">
        <v>65</v>
      </c>
    </row>
  </sheetData>
  <sheetProtection/>
  <mergeCells count="142">
    <mergeCell ref="R36:T36"/>
    <mergeCell ref="P35:Q35"/>
    <mergeCell ref="P36:Q36"/>
    <mergeCell ref="N35:O35"/>
    <mergeCell ref="N36:O36"/>
    <mergeCell ref="R35:T35"/>
    <mergeCell ref="J4:L4"/>
    <mergeCell ref="R32:T32"/>
    <mergeCell ref="R33:T33"/>
    <mergeCell ref="R34:T34"/>
    <mergeCell ref="R28:T28"/>
    <mergeCell ref="R29:T29"/>
    <mergeCell ref="R30:T30"/>
    <mergeCell ref="R31:T31"/>
    <mergeCell ref="R24:T24"/>
    <mergeCell ref="R25:T25"/>
    <mergeCell ref="R18:T18"/>
    <mergeCell ref="R19:T19"/>
    <mergeCell ref="R26:T26"/>
    <mergeCell ref="R27:T27"/>
    <mergeCell ref="R20:T20"/>
    <mergeCell ref="R21:T21"/>
    <mergeCell ref="R22:T22"/>
    <mergeCell ref="R23:T23"/>
    <mergeCell ref="R12:T12"/>
    <mergeCell ref="R13:T13"/>
    <mergeCell ref="R14:T14"/>
    <mergeCell ref="R15:T15"/>
    <mergeCell ref="R16:T16"/>
    <mergeCell ref="R17:T17"/>
    <mergeCell ref="N34:O34"/>
    <mergeCell ref="P34:Q34"/>
    <mergeCell ref="N32:O32"/>
    <mergeCell ref="P32:Q32"/>
    <mergeCell ref="N33:O33"/>
    <mergeCell ref="P33:Q33"/>
    <mergeCell ref="P23:Q23"/>
    <mergeCell ref="N23:O23"/>
    <mergeCell ref="N26:O26"/>
    <mergeCell ref="P26:Q26"/>
    <mergeCell ref="N31:O31"/>
    <mergeCell ref="P31:Q31"/>
    <mergeCell ref="N29:O29"/>
    <mergeCell ref="P29:Q29"/>
    <mergeCell ref="N30:O30"/>
    <mergeCell ref="P30:Q30"/>
    <mergeCell ref="N17:O17"/>
    <mergeCell ref="P17:Q17"/>
    <mergeCell ref="N18:O18"/>
    <mergeCell ref="P18:Q18"/>
    <mergeCell ref="N21:O21"/>
    <mergeCell ref="P21:Q21"/>
    <mergeCell ref="N13:O13"/>
    <mergeCell ref="N28:O28"/>
    <mergeCell ref="P28:Q28"/>
    <mergeCell ref="N22:O22"/>
    <mergeCell ref="P22:Q22"/>
    <mergeCell ref="N24:O24"/>
    <mergeCell ref="P24:Q24"/>
    <mergeCell ref="P13:Q13"/>
    <mergeCell ref="N19:O19"/>
    <mergeCell ref="P19:Q19"/>
    <mergeCell ref="N9:Q9"/>
    <mergeCell ref="N10:O10"/>
    <mergeCell ref="P10:Q10"/>
    <mergeCell ref="N12:O12"/>
    <mergeCell ref="P12:Q12"/>
    <mergeCell ref="N11:O11"/>
    <mergeCell ref="P11:Q11"/>
    <mergeCell ref="B29:C29"/>
    <mergeCell ref="B30:C30"/>
    <mergeCell ref="B31:C31"/>
    <mergeCell ref="B32:C32"/>
    <mergeCell ref="N20:O20"/>
    <mergeCell ref="P20:Q20"/>
    <mergeCell ref="N27:O27"/>
    <mergeCell ref="P27:Q27"/>
    <mergeCell ref="N25:O25"/>
    <mergeCell ref="P25:Q25"/>
    <mergeCell ref="B19:C19"/>
    <mergeCell ref="B20:C20"/>
    <mergeCell ref="B33:C33"/>
    <mergeCell ref="B34:C34"/>
    <mergeCell ref="B23:C23"/>
    <mergeCell ref="B24:C24"/>
    <mergeCell ref="B25:C25"/>
    <mergeCell ref="B26:C26"/>
    <mergeCell ref="B27:C27"/>
    <mergeCell ref="B28:C28"/>
    <mergeCell ref="B21:C21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R11:T11"/>
    <mergeCell ref="H19:H20"/>
    <mergeCell ref="E19:E20"/>
    <mergeCell ref="N14:O14"/>
    <mergeCell ref="P14:Q14"/>
    <mergeCell ref="N16:O16"/>
    <mergeCell ref="P16:Q16"/>
    <mergeCell ref="E17:E18"/>
    <mergeCell ref="N15:O15"/>
    <mergeCell ref="P15:Q15"/>
    <mergeCell ref="H29:H30"/>
    <mergeCell ref="A7:T7"/>
    <mergeCell ref="R9:T10"/>
    <mergeCell ref="P8:R8"/>
    <mergeCell ref="E25:E26"/>
    <mergeCell ref="E15:E16"/>
    <mergeCell ref="B9:C10"/>
    <mergeCell ref="E13:E14"/>
    <mergeCell ref="E11:E12"/>
    <mergeCell ref="H15:H16"/>
    <mergeCell ref="H35:H36"/>
    <mergeCell ref="H33:H34"/>
    <mergeCell ref="H31:H32"/>
    <mergeCell ref="H11:H12"/>
    <mergeCell ref="H13:H14"/>
    <mergeCell ref="H17:H18"/>
    <mergeCell ref="H25:H26"/>
    <mergeCell ref="H23:H24"/>
    <mergeCell ref="H21:H22"/>
    <mergeCell ref="H27:H28"/>
    <mergeCell ref="A9:A10"/>
    <mergeCell ref="J9:M9"/>
    <mergeCell ref="J10:K10"/>
    <mergeCell ref="L10:M10"/>
    <mergeCell ref="I9:I10"/>
    <mergeCell ref="G9:H10"/>
    <mergeCell ref="D9:F10"/>
    <mergeCell ref="E21:E22"/>
    <mergeCell ref="E33:E34"/>
    <mergeCell ref="E31:E32"/>
    <mergeCell ref="E23:E24"/>
    <mergeCell ref="E27:E28"/>
    <mergeCell ref="E29:E30"/>
  </mergeCells>
  <printOptions horizontalCentered="1" verticalCentered="1"/>
  <pageMargins left="0.3937007874015748" right="0.3937007874015748" top="0.5905511811023623" bottom="0.1968503937007874" header="0.5118110236220472" footer="0.2755905511811024"/>
  <pageSetup fitToHeight="1" fitToWidth="1" horizontalDpi="300" verticalDpi="3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Zeros="0" view="pageBreakPreview" zoomScale="75" zoomScaleNormal="75" zoomScaleSheetLayoutView="75" zoomScalePageLayoutView="0" workbookViewId="0" topLeftCell="A1">
      <selection activeCell="N9" sqref="N9:Q9"/>
    </sheetView>
  </sheetViews>
  <sheetFormatPr defaultColWidth="9.00390625" defaultRowHeight="17.25" customHeight="1"/>
  <cols>
    <col min="1" max="1" width="13.75390625" style="34" customWidth="1"/>
    <col min="2" max="2" width="18.125" style="34" customWidth="1"/>
    <col min="3" max="3" width="5.625" style="34" customWidth="1"/>
    <col min="4" max="4" width="15.625" style="34" customWidth="1"/>
    <col min="5" max="5" width="3.625" style="35" customWidth="1"/>
    <col min="6" max="6" width="15.625" style="34" customWidth="1"/>
    <col min="7" max="7" width="11.25390625" style="34" customWidth="1"/>
    <col min="8" max="8" width="5.00390625" style="34" customWidth="1"/>
    <col min="9" max="9" width="12.625" style="34" customWidth="1"/>
    <col min="10" max="10" width="8.875" style="34" customWidth="1"/>
    <col min="11" max="11" width="3.875" style="34" customWidth="1"/>
    <col min="12" max="12" width="8.875" style="34" customWidth="1"/>
    <col min="13" max="13" width="3.875" style="34" customWidth="1"/>
    <col min="14" max="17" width="6.125" style="34" customWidth="1"/>
    <col min="18" max="18" width="9.50390625" style="34" customWidth="1"/>
    <col min="19" max="19" width="3.625" style="34" customWidth="1"/>
    <col min="20" max="20" width="8.625" style="34" customWidth="1"/>
    <col min="21" max="16384" width="9.00390625" style="34" customWidth="1"/>
  </cols>
  <sheetData>
    <row r="1" ht="21">
      <c r="A1" s="2" t="s">
        <v>31</v>
      </c>
    </row>
    <row r="2" ht="12"/>
    <row r="3" spans="2:15" ht="18.75">
      <c r="B3" s="36"/>
      <c r="C3" s="36" t="s">
        <v>32</v>
      </c>
      <c r="L3" s="36"/>
      <c r="M3" s="36" t="s">
        <v>33</v>
      </c>
      <c r="O3" s="35"/>
    </row>
    <row r="4" spans="2:18" ht="18.75">
      <c r="B4" s="37" t="s">
        <v>34</v>
      </c>
      <c r="C4" s="38" t="s">
        <v>35</v>
      </c>
      <c r="D4" s="39"/>
      <c r="E4" s="40"/>
      <c r="F4" s="39"/>
      <c r="J4" s="209" t="s">
        <v>36</v>
      </c>
      <c r="K4" s="209"/>
      <c r="L4" s="209"/>
      <c r="M4" s="38" t="s">
        <v>37</v>
      </c>
      <c r="N4" s="39"/>
      <c r="O4" s="40"/>
      <c r="P4" s="39"/>
      <c r="Q4" s="39"/>
      <c r="R4" s="39"/>
    </row>
    <row r="5" spans="3:13" ht="12.75">
      <c r="C5" s="41" t="s">
        <v>38</v>
      </c>
      <c r="M5" s="34" t="s">
        <v>39</v>
      </c>
    </row>
    <row r="6" ht="12.75">
      <c r="C6" s="41"/>
    </row>
    <row r="7" spans="1:20" ht="26.25" customHeight="1">
      <c r="A7" s="189" t="s">
        <v>118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</row>
    <row r="8" spans="7:20" ht="17.25" customHeight="1">
      <c r="G8" s="43"/>
      <c r="M8" s="44"/>
      <c r="N8" s="44"/>
      <c r="O8" s="44"/>
      <c r="P8" s="228">
        <v>43809</v>
      </c>
      <c r="Q8" s="228"/>
      <c r="R8" s="228"/>
      <c r="S8" s="45">
        <v>15</v>
      </c>
      <c r="T8" s="46" t="s">
        <v>41</v>
      </c>
    </row>
    <row r="9" spans="1:20" s="47" customFormat="1" ht="17.25" customHeight="1">
      <c r="A9" s="238" t="s">
        <v>42</v>
      </c>
      <c r="B9" s="222" t="s">
        <v>43</v>
      </c>
      <c r="C9" s="224"/>
      <c r="D9" s="222" t="s">
        <v>44</v>
      </c>
      <c r="E9" s="223"/>
      <c r="F9" s="224"/>
      <c r="G9" s="222" t="s">
        <v>45</v>
      </c>
      <c r="H9" s="224"/>
      <c r="I9" s="238" t="s">
        <v>46</v>
      </c>
      <c r="J9" s="217" t="s">
        <v>47</v>
      </c>
      <c r="K9" s="218"/>
      <c r="L9" s="218"/>
      <c r="M9" s="219"/>
      <c r="N9" s="217" t="s">
        <v>48</v>
      </c>
      <c r="O9" s="218"/>
      <c r="P9" s="218"/>
      <c r="Q9" s="219"/>
      <c r="R9" s="222" t="s">
        <v>15</v>
      </c>
      <c r="S9" s="223"/>
      <c r="T9" s="224"/>
    </row>
    <row r="10" spans="1:20" s="47" customFormat="1" ht="17.25" customHeight="1">
      <c r="A10" s="239"/>
      <c r="B10" s="225"/>
      <c r="C10" s="227"/>
      <c r="D10" s="240"/>
      <c r="E10" s="241"/>
      <c r="F10" s="242"/>
      <c r="G10" s="225"/>
      <c r="H10" s="227"/>
      <c r="I10" s="239"/>
      <c r="J10" s="217" t="s">
        <v>49</v>
      </c>
      <c r="K10" s="219"/>
      <c r="L10" s="217" t="s">
        <v>50</v>
      </c>
      <c r="M10" s="219"/>
      <c r="N10" s="217" t="s">
        <v>51</v>
      </c>
      <c r="O10" s="219"/>
      <c r="P10" s="217" t="s">
        <v>52</v>
      </c>
      <c r="Q10" s="219"/>
      <c r="R10" s="225"/>
      <c r="S10" s="226"/>
      <c r="T10" s="227"/>
    </row>
    <row r="11" spans="1:20" ht="17.25" customHeight="1">
      <c r="A11" s="48"/>
      <c r="B11" s="229"/>
      <c r="C11" s="230"/>
      <c r="D11" s="49" t="s">
        <v>66</v>
      </c>
      <c r="E11" s="243" t="s">
        <v>67</v>
      </c>
      <c r="F11" s="50" t="s">
        <v>68</v>
      </c>
      <c r="G11" s="51"/>
      <c r="H11" s="236" t="s">
        <v>69</v>
      </c>
      <c r="I11" s="48"/>
      <c r="J11" s="213" t="s">
        <v>70</v>
      </c>
      <c r="K11" s="214"/>
      <c r="L11" s="52"/>
      <c r="M11" s="53"/>
      <c r="N11" s="215"/>
      <c r="O11" s="216"/>
      <c r="P11" s="215"/>
      <c r="Q11" s="216"/>
      <c r="R11" s="233"/>
      <c r="S11" s="234"/>
      <c r="T11" s="235"/>
    </row>
    <row r="12" spans="1:20" ht="17.25" customHeight="1">
      <c r="A12" s="54" t="s">
        <v>33</v>
      </c>
      <c r="B12" s="231" t="s">
        <v>71</v>
      </c>
      <c r="C12" s="232"/>
      <c r="D12" s="55" t="s">
        <v>72</v>
      </c>
      <c r="E12" s="244"/>
      <c r="F12" s="56"/>
      <c r="G12" s="57">
        <v>9.5</v>
      </c>
      <c r="H12" s="237"/>
      <c r="I12" s="59" t="s">
        <v>73</v>
      </c>
      <c r="J12" s="60">
        <v>1</v>
      </c>
      <c r="K12" s="58" t="s">
        <v>62</v>
      </c>
      <c r="L12" s="60"/>
      <c r="M12" s="58"/>
      <c r="N12" s="220">
        <v>0.3333333333333333</v>
      </c>
      <c r="O12" s="221"/>
      <c r="P12" s="220">
        <v>0.625</v>
      </c>
      <c r="Q12" s="221"/>
      <c r="R12" s="210"/>
      <c r="S12" s="211"/>
      <c r="T12" s="212"/>
    </row>
    <row r="13" spans="1:20" ht="17.25" customHeight="1">
      <c r="A13" s="61"/>
      <c r="B13" s="202"/>
      <c r="C13" s="203"/>
      <c r="D13" s="63" t="s">
        <v>74</v>
      </c>
      <c r="E13" s="172" t="s">
        <v>75</v>
      </c>
      <c r="F13" s="64" t="s">
        <v>76</v>
      </c>
      <c r="G13" s="65"/>
      <c r="H13" s="187" t="s">
        <v>69</v>
      </c>
      <c r="I13" s="61"/>
      <c r="J13" s="66"/>
      <c r="K13" s="67"/>
      <c r="L13" s="122" t="s">
        <v>77</v>
      </c>
      <c r="M13" s="67"/>
      <c r="N13" s="205"/>
      <c r="O13" s="206"/>
      <c r="P13" s="205"/>
      <c r="Q13" s="206"/>
      <c r="R13" s="193"/>
      <c r="S13" s="194"/>
      <c r="T13" s="195"/>
    </row>
    <row r="14" spans="1:20" ht="17.25" customHeight="1">
      <c r="A14" s="68"/>
      <c r="B14" s="198" t="s">
        <v>78</v>
      </c>
      <c r="C14" s="204"/>
      <c r="D14" s="69" t="s">
        <v>79</v>
      </c>
      <c r="E14" s="173"/>
      <c r="F14" s="70"/>
      <c r="G14" s="57">
        <v>4.5</v>
      </c>
      <c r="H14" s="188"/>
      <c r="I14" s="68" t="s">
        <v>80</v>
      </c>
      <c r="J14" s="72"/>
      <c r="K14" s="71"/>
      <c r="L14" s="72">
        <v>1</v>
      </c>
      <c r="M14" s="71" t="s">
        <v>62</v>
      </c>
      <c r="N14" s="196">
        <v>0.625</v>
      </c>
      <c r="O14" s="197"/>
      <c r="P14" s="196"/>
      <c r="Q14" s="197"/>
      <c r="R14" s="199" t="s">
        <v>81</v>
      </c>
      <c r="S14" s="207"/>
      <c r="T14" s="208"/>
    </row>
    <row r="15" spans="1:20" ht="17.25" customHeight="1">
      <c r="A15" s="61"/>
      <c r="B15" s="202"/>
      <c r="C15" s="187"/>
      <c r="D15" s="73"/>
      <c r="E15" s="192" t="s">
        <v>53</v>
      </c>
      <c r="F15" s="74"/>
      <c r="G15" s="65"/>
      <c r="H15" s="187" t="s">
        <v>54</v>
      </c>
      <c r="I15" s="61"/>
      <c r="J15" s="66"/>
      <c r="K15" s="67"/>
      <c r="L15" s="66"/>
      <c r="M15" s="67"/>
      <c r="N15" s="200"/>
      <c r="O15" s="201"/>
      <c r="P15" s="200"/>
      <c r="Q15" s="201"/>
      <c r="R15" s="193"/>
      <c r="S15" s="194"/>
      <c r="T15" s="195"/>
    </row>
    <row r="16" spans="1:20" ht="17.25" customHeight="1">
      <c r="A16" s="68"/>
      <c r="B16" s="198"/>
      <c r="C16" s="188"/>
      <c r="D16" s="69"/>
      <c r="E16" s="173"/>
      <c r="F16" s="70"/>
      <c r="G16" s="75"/>
      <c r="H16" s="188"/>
      <c r="I16" s="68"/>
      <c r="J16" s="72"/>
      <c r="K16" s="71"/>
      <c r="L16" s="72"/>
      <c r="M16" s="71"/>
      <c r="N16" s="198"/>
      <c r="O16" s="188"/>
      <c r="P16" s="199"/>
      <c r="Q16" s="188"/>
      <c r="R16" s="199"/>
      <c r="S16" s="207"/>
      <c r="T16" s="208"/>
    </row>
    <row r="17" spans="1:20" ht="17.25" customHeight="1">
      <c r="A17" s="61"/>
      <c r="B17" s="202"/>
      <c r="C17" s="187"/>
      <c r="D17" s="76"/>
      <c r="E17" s="172" t="s">
        <v>53</v>
      </c>
      <c r="F17" s="64"/>
      <c r="G17" s="65"/>
      <c r="H17" s="187" t="s">
        <v>54</v>
      </c>
      <c r="I17" s="61"/>
      <c r="J17" s="66"/>
      <c r="K17" s="67"/>
      <c r="L17" s="66"/>
      <c r="M17" s="67"/>
      <c r="N17" s="202"/>
      <c r="O17" s="187"/>
      <c r="P17" s="202"/>
      <c r="Q17" s="187"/>
      <c r="R17" s="193"/>
      <c r="S17" s="194"/>
      <c r="T17" s="195"/>
    </row>
    <row r="18" spans="1:20" ht="17.25" customHeight="1">
      <c r="A18" s="68"/>
      <c r="B18" s="198"/>
      <c r="C18" s="188"/>
      <c r="D18" s="69"/>
      <c r="E18" s="173"/>
      <c r="F18" s="70"/>
      <c r="G18" s="75"/>
      <c r="H18" s="188"/>
      <c r="I18" s="68"/>
      <c r="J18" s="72"/>
      <c r="K18" s="71"/>
      <c r="L18" s="72"/>
      <c r="M18" s="71"/>
      <c r="N18" s="199"/>
      <c r="O18" s="188"/>
      <c r="P18" s="199"/>
      <c r="Q18" s="188"/>
      <c r="R18" s="199"/>
      <c r="S18" s="207"/>
      <c r="T18" s="208"/>
    </row>
    <row r="19" spans="1:20" ht="17.25" customHeight="1">
      <c r="A19" s="77"/>
      <c r="B19" s="202"/>
      <c r="C19" s="187"/>
      <c r="D19" s="76"/>
      <c r="E19" s="172" t="s">
        <v>53</v>
      </c>
      <c r="F19" s="64"/>
      <c r="G19" s="65"/>
      <c r="H19" s="187" t="s">
        <v>54</v>
      </c>
      <c r="I19" s="61"/>
      <c r="J19" s="66"/>
      <c r="K19" s="67"/>
      <c r="L19" s="66"/>
      <c r="M19" s="67"/>
      <c r="N19" s="200"/>
      <c r="O19" s="201"/>
      <c r="P19" s="200"/>
      <c r="Q19" s="201"/>
      <c r="R19" s="193"/>
      <c r="S19" s="194"/>
      <c r="T19" s="195"/>
    </row>
    <row r="20" spans="1:20" ht="17.25" customHeight="1">
      <c r="A20" s="68"/>
      <c r="B20" s="198"/>
      <c r="C20" s="188"/>
      <c r="D20" s="69"/>
      <c r="E20" s="173"/>
      <c r="F20" s="70"/>
      <c r="G20" s="75"/>
      <c r="H20" s="188"/>
      <c r="I20" s="68"/>
      <c r="J20" s="72"/>
      <c r="K20" s="71"/>
      <c r="L20" s="72"/>
      <c r="M20" s="71"/>
      <c r="N20" s="199"/>
      <c r="O20" s="188"/>
      <c r="P20" s="199"/>
      <c r="Q20" s="188"/>
      <c r="R20" s="199"/>
      <c r="S20" s="207"/>
      <c r="T20" s="208"/>
    </row>
    <row r="21" spans="1:20" ht="17.25" customHeight="1">
      <c r="A21" s="61"/>
      <c r="B21" s="202"/>
      <c r="C21" s="187"/>
      <c r="D21" s="78"/>
      <c r="E21" s="172" t="s">
        <v>53</v>
      </c>
      <c r="F21" s="79"/>
      <c r="G21" s="65"/>
      <c r="H21" s="187" t="s">
        <v>54</v>
      </c>
      <c r="I21" s="61"/>
      <c r="J21" s="66"/>
      <c r="K21" s="67"/>
      <c r="L21" s="66"/>
      <c r="M21" s="67"/>
      <c r="N21" s="200"/>
      <c r="O21" s="201"/>
      <c r="P21" s="200"/>
      <c r="Q21" s="201"/>
      <c r="R21" s="193"/>
      <c r="S21" s="194"/>
      <c r="T21" s="195"/>
    </row>
    <row r="22" spans="1:20" ht="17.25" customHeight="1">
      <c r="A22" s="68"/>
      <c r="B22" s="198"/>
      <c r="C22" s="188"/>
      <c r="D22" s="80"/>
      <c r="E22" s="173"/>
      <c r="F22" s="70"/>
      <c r="G22" s="75"/>
      <c r="H22" s="188"/>
      <c r="I22" s="68"/>
      <c r="J22" s="72"/>
      <c r="K22" s="71"/>
      <c r="L22" s="72"/>
      <c r="M22" s="71"/>
      <c r="N22" s="199"/>
      <c r="O22" s="188"/>
      <c r="P22" s="199"/>
      <c r="Q22" s="188"/>
      <c r="R22" s="199"/>
      <c r="S22" s="207"/>
      <c r="T22" s="208"/>
    </row>
    <row r="23" spans="1:20" ht="17.25" customHeight="1">
      <c r="A23" s="61"/>
      <c r="B23" s="202"/>
      <c r="C23" s="187"/>
      <c r="D23" s="76"/>
      <c r="E23" s="172" t="s">
        <v>53</v>
      </c>
      <c r="F23" s="64"/>
      <c r="G23" s="65"/>
      <c r="H23" s="187" t="s">
        <v>54</v>
      </c>
      <c r="I23" s="61"/>
      <c r="J23" s="66"/>
      <c r="K23" s="67"/>
      <c r="L23" s="66"/>
      <c r="M23" s="67"/>
      <c r="N23" s="202"/>
      <c r="O23" s="187"/>
      <c r="P23" s="202"/>
      <c r="Q23" s="187"/>
      <c r="R23" s="193"/>
      <c r="S23" s="194"/>
      <c r="T23" s="195"/>
    </row>
    <row r="24" spans="1:20" ht="17.25" customHeight="1">
      <c r="A24" s="68"/>
      <c r="B24" s="198"/>
      <c r="C24" s="188"/>
      <c r="D24" s="69"/>
      <c r="E24" s="173"/>
      <c r="F24" s="70"/>
      <c r="G24" s="75"/>
      <c r="H24" s="188"/>
      <c r="I24" s="68"/>
      <c r="J24" s="72"/>
      <c r="K24" s="71"/>
      <c r="L24" s="72"/>
      <c r="M24" s="71"/>
      <c r="N24" s="199"/>
      <c r="O24" s="188"/>
      <c r="P24" s="199"/>
      <c r="Q24" s="188"/>
      <c r="R24" s="199"/>
      <c r="S24" s="207"/>
      <c r="T24" s="208"/>
    </row>
    <row r="25" spans="1:20" ht="17.25" customHeight="1">
      <c r="A25" s="77"/>
      <c r="B25" s="202"/>
      <c r="C25" s="187"/>
      <c r="D25" s="76"/>
      <c r="E25" s="172" t="s">
        <v>53</v>
      </c>
      <c r="F25" s="64"/>
      <c r="G25" s="65"/>
      <c r="H25" s="187" t="s">
        <v>54</v>
      </c>
      <c r="I25" s="61"/>
      <c r="J25" s="66"/>
      <c r="K25" s="67"/>
      <c r="L25" s="66"/>
      <c r="M25" s="67"/>
      <c r="N25" s="200"/>
      <c r="O25" s="201"/>
      <c r="P25" s="200"/>
      <c r="Q25" s="201"/>
      <c r="R25" s="193"/>
      <c r="S25" s="194"/>
      <c r="T25" s="195"/>
    </row>
    <row r="26" spans="1:20" ht="17.25" customHeight="1">
      <c r="A26" s="77"/>
      <c r="B26" s="198"/>
      <c r="C26" s="188"/>
      <c r="D26" s="69"/>
      <c r="E26" s="173"/>
      <c r="F26" s="70"/>
      <c r="G26" s="75"/>
      <c r="H26" s="188"/>
      <c r="I26" s="68"/>
      <c r="J26" s="72"/>
      <c r="K26" s="71"/>
      <c r="L26" s="72"/>
      <c r="M26" s="71"/>
      <c r="N26" s="199"/>
      <c r="O26" s="188"/>
      <c r="P26" s="199"/>
      <c r="Q26" s="188"/>
      <c r="R26" s="199"/>
      <c r="S26" s="207"/>
      <c r="T26" s="208"/>
    </row>
    <row r="27" spans="1:20" ht="17.25" customHeight="1">
      <c r="A27" s="61"/>
      <c r="B27" s="202"/>
      <c r="C27" s="187"/>
      <c r="D27" s="76"/>
      <c r="E27" s="172" t="s">
        <v>53</v>
      </c>
      <c r="F27" s="64"/>
      <c r="G27" s="65"/>
      <c r="H27" s="187" t="s">
        <v>54</v>
      </c>
      <c r="I27" s="61"/>
      <c r="J27" s="66"/>
      <c r="K27" s="67"/>
      <c r="L27" s="66"/>
      <c r="M27" s="67"/>
      <c r="N27" s="200"/>
      <c r="O27" s="201"/>
      <c r="P27" s="200"/>
      <c r="Q27" s="201"/>
      <c r="R27" s="193"/>
      <c r="S27" s="194"/>
      <c r="T27" s="195"/>
    </row>
    <row r="28" spans="1:20" ht="17.25" customHeight="1">
      <c r="A28" s="68"/>
      <c r="B28" s="198"/>
      <c r="C28" s="188"/>
      <c r="D28" s="69"/>
      <c r="E28" s="173"/>
      <c r="F28" s="70"/>
      <c r="G28" s="75"/>
      <c r="H28" s="188"/>
      <c r="I28" s="68"/>
      <c r="J28" s="72"/>
      <c r="K28" s="71"/>
      <c r="L28" s="72"/>
      <c r="M28" s="71"/>
      <c r="N28" s="199"/>
      <c r="O28" s="188"/>
      <c r="P28" s="199"/>
      <c r="Q28" s="188"/>
      <c r="R28" s="199"/>
      <c r="S28" s="207"/>
      <c r="T28" s="208"/>
    </row>
    <row r="29" spans="1:20" ht="17.25" customHeight="1">
      <c r="A29" s="61"/>
      <c r="B29" s="202"/>
      <c r="C29" s="187"/>
      <c r="D29" s="76"/>
      <c r="E29" s="172" t="s">
        <v>53</v>
      </c>
      <c r="F29" s="64"/>
      <c r="G29" s="81"/>
      <c r="H29" s="187" t="s">
        <v>54</v>
      </c>
      <c r="I29" s="61"/>
      <c r="J29" s="66"/>
      <c r="K29" s="67"/>
      <c r="L29" s="66"/>
      <c r="M29" s="67"/>
      <c r="N29" s="200"/>
      <c r="O29" s="201"/>
      <c r="P29" s="200"/>
      <c r="Q29" s="201"/>
      <c r="R29" s="193"/>
      <c r="S29" s="194"/>
      <c r="T29" s="195"/>
    </row>
    <row r="30" spans="1:20" ht="17.25" customHeight="1">
      <c r="A30" s="68"/>
      <c r="B30" s="198"/>
      <c r="C30" s="188"/>
      <c r="D30" s="69"/>
      <c r="E30" s="173"/>
      <c r="F30" s="70"/>
      <c r="G30" s="82"/>
      <c r="H30" s="188"/>
      <c r="I30" s="68"/>
      <c r="J30" s="72"/>
      <c r="K30" s="71"/>
      <c r="L30" s="72"/>
      <c r="M30" s="71"/>
      <c r="N30" s="198"/>
      <c r="O30" s="188"/>
      <c r="P30" s="198"/>
      <c r="Q30" s="188"/>
      <c r="R30" s="199"/>
      <c r="S30" s="207"/>
      <c r="T30" s="208"/>
    </row>
    <row r="31" spans="1:20" ht="17.25" customHeight="1">
      <c r="A31" s="61"/>
      <c r="B31" s="202"/>
      <c r="C31" s="187"/>
      <c r="D31" s="76"/>
      <c r="E31" s="172" t="s">
        <v>53</v>
      </c>
      <c r="F31" s="64"/>
      <c r="G31" s="81"/>
      <c r="H31" s="187" t="s">
        <v>54</v>
      </c>
      <c r="I31" s="61"/>
      <c r="J31" s="66"/>
      <c r="K31" s="67"/>
      <c r="L31" s="66"/>
      <c r="M31" s="67"/>
      <c r="N31" s="200"/>
      <c r="O31" s="201"/>
      <c r="P31" s="200"/>
      <c r="Q31" s="201"/>
      <c r="R31" s="193"/>
      <c r="S31" s="194"/>
      <c r="T31" s="195"/>
    </row>
    <row r="32" spans="1:20" ht="17.25" customHeight="1">
      <c r="A32" s="68"/>
      <c r="B32" s="198"/>
      <c r="C32" s="188"/>
      <c r="D32" s="69"/>
      <c r="E32" s="173"/>
      <c r="F32" s="70"/>
      <c r="G32" s="82"/>
      <c r="H32" s="188"/>
      <c r="I32" s="68"/>
      <c r="J32" s="72"/>
      <c r="K32" s="71"/>
      <c r="L32" s="72"/>
      <c r="M32" s="71"/>
      <c r="N32" s="198"/>
      <c r="O32" s="188"/>
      <c r="P32" s="198"/>
      <c r="Q32" s="188"/>
      <c r="R32" s="199"/>
      <c r="S32" s="207"/>
      <c r="T32" s="208"/>
    </row>
    <row r="33" spans="1:20" ht="17.25" customHeight="1">
      <c r="A33" s="61"/>
      <c r="B33" s="202"/>
      <c r="C33" s="187"/>
      <c r="D33" s="76"/>
      <c r="E33" s="172" t="s">
        <v>53</v>
      </c>
      <c r="F33" s="64"/>
      <c r="G33" s="65"/>
      <c r="H33" s="187" t="s">
        <v>54</v>
      </c>
      <c r="I33" s="61"/>
      <c r="J33" s="66"/>
      <c r="K33" s="67"/>
      <c r="L33" s="66"/>
      <c r="M33" s="67"/>
      <c r="N33" s="200"/>
      <c r="O33" s="201"/>
      <c r="P33" s="200"/>
      <c r="Q33" s="201"/>
      <c r="R33" s="193"/>
      <c r="S33" s="194"/>
      <c r="T33" s="195"/>
    </row>
    <row r="34" spans="1:20" ht="17.25" customHeight="1">
      <c r="A34" s="68"/>
      <c r="B34" s="198"/>
      <c r="C34" s="188"/>
      <c r="D34" s="69"/>
      <c r="E34" s="173"/>
      <c r="F34" s="70"/>
      <c r="G34" s="75">
        <v>0</v>
      </c>
      <c r="H34" s="188"/>
      <c r="I34" s="68"/>
      <c r="J34" s="72"/>
      <c r="K34" s="71"/>
      <c r="L34" s="72"/>
      <c r="M34" s="71"/>
      <c r="N34" s="198"/>
      <c r="O34" s="188"/>
      <c r="P34" s="198"/>
      <c r="Q34" s="188"/>
      <c r="R34" s="199"/>
      <c r="S34" s="207"/>
      <c r="T34" s="208"/>
    </row>
    <row r="35" spans="1:20" ht="17.25" customHeight="1">
      <c r="A35" s="61"/>
      <c r="B35" s="83"/>
      <c r="C35" s="79" t="s">
        <v>57</v>
      </c>
      <c r="D35" s="78"/>
      <c r="E35" s="62"/>
      <c r="F35" s="79"/>
      <c r="G35" s="81"/>
      <c r="H35" s="187" t="s">
        <v>58</v>
      </c>
      <c r="I35" s="61"/>
      <c r="J35" s="78"/>
      <c r="K35" s="79"/>
      <c r="L35" s="78"/>
      <c r="M35" s="79"/>
      <c r="N35" s="200"/>
      <c r="O35" s="201"/>
      <c r="P35" s="200"/>
      <c r="Q35" s="201"/>
      <c r="R35" s="193"/>
      <c r="S35" s="194"/>
      <c r="T35" s="195"/>
    </row>
    <row r="36" spans="1:20" ht="17.25" customHeight="1">
      <c r="A36" s="84" t="s">
        <v>59</v>
      </c>
      <c r="B36" s="85"/>
      <c r="C36" s="86" t="s">
        <v>60</v>
      </c>
      <c r="D36" s="85"/>
      <c r="E36" s="40"/>
      <c r="F36" s="86" t="s">
        <v>61</v>
      </c>
      <c r="G36" s="82">
        <f>G12+G14+G16+G18+G20+G22+G24+G26+G28+G30+G32+G34</f>
        <v>14</v>
      </c>
      <c r="H36" s="188"/>
      <c r="I36" s="68"/>
      <c r="J36" s="87">
        <f>J12+J14+J16+J18+J20+J22+J24+J26+J28+J30+J32+J34</f>
        <v>1</v>
      </c>
      <c r="K36" s="86" t="s">
        <v>62</v>
      </c>
      <c r="L36" s="87">
        <f>L12+L14+L16+L18+L20+L22+L24+L26+L28+L30+L32+L34</f>
        <v>1</v>
      </c>
      <c r="M36" s="86" t="s">
        <v>62</v>
      </c>
      <c r="N36" s="198"/>
      <c r="O36" s="188"/>
      <c r="P36" s="198"/>
      <c r="Q36" s="188"/>
      <c r="R36" s="199"/>
      <c r="S36" s="207"/>
      <c r="T36" s="208"/>
    </row>
    <row r="37" ht="17.25" customHeight="1">
      <c r="B37" s="34" t="s">
        <v>63</v>
      </c>
    </row>
    <row r="38" spans="1:20" ht="17.25" customHeight="1">
      <c r="A38" s="42"/>
      <c r="B38" s="34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ht="17.25" customHeight="1">
      <c r="B39" s="34" t="s">
        <v>65</v>
      </c>
    </row>
  </sheetData>
  <sheetProtection/>
  <mergeCells count="143">
    <mergeCell ref="E11:E12"/>
    <mergeCell ref="E17:E18"/>
    <mergeCell ref="E33:E34"/>
    <mergeCell ref="E31:E32"/>
    <mergeCell ref="E23:E24"/>
    <mergeCell ref="E27:E28"/>
    <mergeCell ref="E29:E30"/>
    <mergeCell ref="E13:E14"/>
    <mergeCell ref="J9:M9"/>
    <mergeCell ref="J10:K10"/>
    <mergeCell ref="L10:M10"/>
    <mergeCell ref="I9:I10"/>
    <mergeCell ref="G9:H10"/>
    <mergeCell ref="B9:C10"/>
    <mergeCell ref="D9:F10"/>
    <mergeCell ref="H35:H36"/>
    <mergeCell ref="H33:H34"/>
    <mergeCell ref="H31:H32"/>
    <mergeCell ref="H29:H30"/>
    <mergeCell ref="H19:H20"/>
    <mergeCell ref="A9:A10"/>
    <mergeCell ref="H25:H26"/>
    <mergeCell ref="H23:H24"/>
    <mergeCell ref="H21:H22"/>
    <mergeCell ref="H27:H28"/>
    <mergeCell ref="H11:H12"/>
    <mergeCell ref="H13:H14"/>
    <mergeCell ref="H17:H18"/>
    <mergeCell ref="P16:Q16"/>
    <mergeCell ref="N15:O15"/>
    <mergeCell ref="P15:Q15"/>
    <mergeCell ref="P13:Q13"/>
    <mergeCell ref="H15:H16"/>
    <mergeCell ref="N13:O13"/>
    <mergeCell ref="N17:O17"/>
    <mergeCell ref="A7:T7"/>
    <mergeCell ref="R9:T10"/>
    <mergeCell ref="P8:R8"/>
    <mergeCell ref="E25:E26"/>
    <mergeCell ref="E15:E16"/>
    <mergeCell ref="B11:C11"/>
    <mergeCell ref="B12:C12"/>
    <mergeCell ref="B13:C13"/>
    <mergeCell ref="B14:C14"/>
    <mergeCell ref="R11:T11"/>
    <mergeCell ref="B22:C22"/>
    <mergeCell ref="E19:E20"/>
    <mergeCell ref="N14:O14"/>
    <mergeCell ref="P14:Q14"/>
    <mergeCell ref="N16:O16"/>
    <mergeCell ref="N20:O20"/>
    <mergeCell ref="P20:Q20"/>
    <mergeCell ref="N18:O18"/>
    <mergeCell ref="P18:Q18"/>
    <mergeCell ref="E21:E22"/>
    <mergeCell ref="B16:C16"/>
    <mergeCell ref="B17:C17"/>
    <mergeCell ref="B18:C18"/>
    <mergeCell ref="B19:C19"/>
    <mergeCell ref="B20:C20"/>
    <mergeCell ref="B21:C21"/>
    <mergeCell ref="B32:C32"/>
    <mergeCell ref="B33:C33"/>
    <mergeCell ref="B34:C34"/>
    <mergeCell ref="B27:C27"/>
    <mergeCell ref="B28:C28"/>
    <mergeCell ref="B29:C29"/>
    <mergeCell ref="B30:C30"/>
    <mergeCell ref="B31:C31"/>
    <mergeCell ref="B23:C23"/>
    <mergeCell ref="B24:C24"/>
    <mergeCell ref="B25:C25"/>
    <mergeCell ref="B26:C26"/>
    <mergeCell ref="N9:Q9"/>
    <mergeCell ref="N10:O10"/>
    <mergeCell ref="P10:Q10"/>
    <mergeCell ref="N12:O12"/>
    <mergeCell ref="P12:Q12"/>
    <mergeCell ref="B15:C15"/>
    <mergeCell ref="N26:O26"/>
    <mergeCell ref="P26:Q26"/>
    <mergeCell ref="N28:O28"/>
    <mergeCell ref="P28:Q28"/>
    <mergeCell ref="P27:Q27"/>
    <mergeCell ref="P23:Q23"/>
    <mergeCell ref="N23:O23"/>
    <mergeCell ref="N21:O21"/>
    <mergeCell ref="P21:Q21"/>
    <mergeCell ref="N27:O27"/>
    <mergeCell ref="N24:O24"/>
    <mergeCell ref="P24:Q24"/>
    <mergeCell ref="J11:K11"/>
    <mergeCell ref="N11:O11"/>
    <mergeCell ref="P11:Q11"/>
    <mergeCell ref="N19:O19"/>
    <mergeCell ref="P19:Q19"/>
    <mergeCell ref="P17:Q17"/>
    <mergeCell ref="N22:O22"/>
    <mergeCell ref="P22:Q22"/>
    <mergeCell ref="N25:O25"/>
    <mergeCell ref="P25:Q25"/>
    <mergeCell ref="N31:O31"/>
    <mergeCell ref="P31:Q31"/>
    <mergeCell ref="N29:O29"/>
    <mergeCell ref="P29:Q29"/>
    <mergeCell ref="N30:O30"/>
    <mergeCell ref="P30:Q30"/>
    <mergeCell ref="N34:O34"/>
    <mergeCell ref="P34:Q34"/>
    <mergeCell ref="N32:O32"/>
    <mergeCell ref="P32:Q32"/>
    <mergeCell ref="N33:O33"/>
    <mergeCell ref="P33:Q33"/>
    <mergeCell ref="R12:T12"/>
    <mergeCell ref="R13:T13"/>
    <mergeCell ref="R14:T14"/>
    <mergeCell ref="R15:T15"/>
    <mergeCell ref="R18:T18"/>
    <mergeCell ref="R19:T19"/>
    <mergeCell ref="R16:T16"/>
    <mergeCell ref="R17:T17"/>
    <mergeCell ref="R26:T26"/>
    <mergeCell ref="R27:T27"/>
    <mergeCell ref="R20:T20"/>
    <mergeCell ref="R21:T21"/>
    <mergeCell ref="R22:T22"/>
    <mergeCell ref="R23:T23"/>
    <mergeCell ref="J4:L4"/>
    <mergeCell ref="R32:T32"/>
    <mergeCell ref="R33:T33"/>
    <mergeCell ref="R34:T34"/>
    <mergeCell ref="R28:T28"/>
    <mergeCell ref="R29:T29"/>
    <mergeCell ref="R30:T30"/>
    <mergeCell ref="R31:T31"/>
    <mergeCell ref="R24:T24"/>
    <mergeCell ref="R25:T25"/>
    <mergeCell ref="R36:T36"/>
    <mergeCell ref="P35:Q35"/>
    <mergeCell ref="P36:Q36"/>
    <mergeCell ref="N35:O35"/>
    <mergeCell ref="N36:O36"/>
    <mergeCell ref="R35:T35"/>
  </mergeCells>
  <printOptions horizontalCentered="1" verticalCentered="1"/>
  <pageMargins left="0.77" right="0.65" top="0.61" bottom="0.35" header="0.5118110236220472" footer="0.29"/>
  <pageSetup fitToHeight="1" fitToWidth="1" horizontalDpi="300" verticalDpi="3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43"/>
  <sheetViews>
    <sheetView view="pageBreakPreview" zoomScaleSheetLayoutView="100" workbookViewId="0" topLeftCell="A1">
      <selection activeCell="A27" sqref="A27:AI36"/>
    </sheetView>
  </sheetViews>
  <sheetFormatPr defaultColWidth="2.625" defaultRowHeight="15" customHeight="1"/>
  <cols>
    <col min="1" max="31" width="2.625" style="5" customWidth="1"/>
    <col min="32" max="16384" width="2.625" style="5" customWidth="1"/>
  </cols>
  <sheetData>
    <row r="1" spans="1:34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306"/>
      <c r="AA1" s="306"/>
      <c r="AB1" s="6"/>
      <c r="AC1" s="6"/>
      <c r="AD1" s="6"/>
      <c r="AE1" s="6"/>
      <c r="AF1" s="6"/>
      <c r="AG1" s="6"/>
      <c r="AH1" s="7"/>
    </row>
    <row r="3" spans="1:35" ht="15" customHeight="1">
      <c r="A3" s="307" t="s">
        <v>92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1"/>
    </row>
    <row r="5" spans="1:13" ht="19.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9"/>
      <c r="L5" s="309"/>
      <c r="M5" s="309"/>
    </row>
    <row r="7" spans="1:35" ht="15" customHeight="1">
      <c r="A7" s="310" t="s">
        <v>93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8"/>
    </row>
    <row r="9" spans="1:26" ht="24" customHeight="1">
      <c r="A9" s="311" t="s">
        <v>94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</row>
    <row r="11" spans="1:54" ht="24" customHeight="1">
      <c r="A11" s="9" t="s">
        <v>95</v>
      </c>
      <c r="B11" s="286" t="s">
        <v>96</v>
      </c>
      <c r="C11" s="286"/>
      <c r="D11" s="286"/>
      <c r="E11" s="286"/>
      <c r="F11" s="286"/>
      <c r="H11" s="312" t="s">
        <v>97</v>
      </c>
      <c r="I11" s="313"/>
      <c r="J11" s="10"/>
      <c r="K11" s="11"/>
      <c r="L11" s="12" t="s">
        <v>98</v>
      </c>
      <c r="M11" s="10"/>
      <c r="N11" s="12" t="s">
        <v>99</v>
      </c>
      <c r="O11" s="10"/>
      <c r="P11" s="12" t="s">
        <v>100</v>
      </c>
      <c r="Q11" s="10"/>
      <c r="R11" s="12" t="s">
        <v>101</v>
      </c>
      <c r="S11" s="314" t="s">
        <v>102</v>
      </c>
      <c r="T11" s="314"/>
      <c r="U11" s="312" t="s">
        <v>103</v>
      </c>
      <c r="V11" s="313"/>
      <c r="X11" s="12" t="s">
        <v>98</v>
      </c>
      <c r="Y11" s="10"/>
      <c r="Z11" s="12" t="s">
        <v>99</v>
      </c>
      <c r="AA11" s="10"/>
      <c r="AB11" s="12" t="s">
        <v>100</v>
      </c>
      <c r="AC11" s="10"/>
      <c r="AD11" s="12" t="s">
        <v>101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44" ht="24" customHeight="1">
      <c r="A12" s="9" t="s">
        <v>104</v>
      </c>
      <c r="B12" s="286" t="s">
        <v>105</v>
      </c>
      <c r="C12" s="286"/>
      <c r="D12" s="286"/>
      <c r="E12" s="286"/>
      <c r="F12" s="286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15"/>
      <c r="AK12" s="15"/>
      <c r="AL12" s="15"/>
      <c r="AM12" s="11"/>
      <c r="AN12" s="11"/>
      <c r="AO12" s="11"/>
      <c r="AP12" s="11"/>
      <c r="AQ12" s="11"/>
      <c r="AR12" s="11"/>
    </row>
    <row r="13" spans="1:35" ht="15" customHeight="1">
      <c r="A13" s="264" t="s">
        <v>106</v>
      </c>
      <c r="B13" s="264"/>
      <c r="C13" s="264"/>
      <c r="D13" s="264"/>
      <c r="E13" s="264"/>
      <c r="F13" s="288" t="s">
        <v>107</v>
      </c>
      <c r="G13" s="289"/>
      <c r="H13" s="289"/>
      <c r="I13" s="289"/>
      <c r="J13" s="290"/>
      <c r="K13" s="291" t="s">
        <v>96</v>
      </c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3"/>
      <c r="Z13" s="291" t="s">
        <v>108</v>
      </c>
      <c r="AA13" s="292"/>
      <c r="AB13" s="292"/>
      <c r="AC13" s="292"/>
      <c r="AD13" s="293"/>
      <c r="AE13" s="297" t="s">
        <v>109</v>
      </c>
      <c r="AF13" s="298"/>
      <c r="AG13" s="298"/>
      <c r="AH13" s="299"/>
      <c r="AI13" s="14"/>
    </row>
    <row r="14" spans="1:35" ht="15" customHeight="1" thickBot="1">
      <c r="A14" s="287"/>
      <c r="B14" s="287"/>
      <c r="C14" s="287"/>
      <c r="D14" s="287"/>
      <c r="E14" s="287"/>
      <c r="F14" s="303" t="s">
        <v>110</v>
      </c>
      <c r="G14" s="304"/>
      <c r="H14" s="304"/>
      <c r="I14" s="304"/>
      <c r="J14" s="305"/>
      <c r="K14" s="294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6"/>
      <c r="Z14" s="294"/>
      <c r="AA14" s="295"/>
      <c r="AB14" s="295"/>
      <c r="AC14" s="295"/>
      <c r="AD14" s="296"/>
      <c r="AE14" s="300"/>
      <c r="AF14" s="301"/>
      <c r="AG14" s="301"/>
      <c r="AH14" s="302"/>
      <c r="AI14" s="14"/>
    </row>
    <row r="15" spans="1:35" ht="18" customHeight="1" thickTop="1">
      <c r="A15" s="280"/>
      <c r="B15" s="280"/>
      <c r="C15" s="280"/>
      <c r="D15" s="280"/>
      <c r="E15" s="280"/>
      <c r="F15" s="281"/>
      <c r="G15" s="282"/>
      <c r="H15" s="282"/>
      <c r="I15" s="282"/>
      <c r="J15" s="283"/>
      <c r="K15" s="284" t="s">
        <v>111</v>
      </c>
      <c r="L15" s="285"/>
      <c r="M15" s="285" t="s">
        <v>112</v>
      </c>
      <c r="N15" s="285"/>
      <c r="O15" s="17"/>
      <c r="P15" s="16" t="s">
        <v>100</v>
      </c>
      <c r="Q15" s="17"/>
      <c r="R15" s="16" t="s">
        <v>101</v>
      </c>
      <c r="S15" s="16" t="s">
        <v>102</v>
      </c>
      <c r="T15" s="285" t="s">
        <v>113</v>
      </c>
      <c r="U15" s="285"/>
      <c r="V15" s="17"/>
      <c r="W15" s="16" t="s">
        <v>100</v>
      </c>
      <c r="X15" s="17"/>
      <c r="Y15" s="18" t="s">
        <v>101</v>
      </c>
      <c r="Z15" s="19"/>
      <c r="AA15" s="285" t="s">
        <v>114</v>
      </c>
      <c r="AB15" s="285"/>
      <c r="AC15" s="17"/>
      <c r="AD15" s="18" t="s">
        <v>101</v>
      </c>
      <c r="AE15" s="277" t="s">
        <v>119</v>
      </c>
      <c r="AF15" s="278"/>
      <c r="AG15" s="278"/>
      <c r="AH15" s="279"/>
      <c r="AI15" s="14"/>
    </row>
    <row r="16" spans="1:35" ht="18" customHeight="1">
      <c r="A16" s="264"/>
      <c r="B16" s="264"/>
      <c r="C16" s="264"/>
      <c r="D16" s="264"/>
      <c r="E16" s="264"/>
      <c r="F16" s="257"/>
      <c r="G16" s="258"/>
      <c r="H16" s="258"/>
      <c r="I16" s="258"/>
      <c r="J16" s="259"/>
      <c r="K16" s="260" t="s">
        <v>115</v>
      </c>
      <c r="L16" s="260"/>
      <c r="M16" s="270" t="s">
        <v>112</v>
      </c>
      <c r="N16" s="270"/>
      <c r="O16" s="22"/>
      <c r="P16" s="21" t="s">
        <v>100</v>
      </c>
      <c r="Q16" s="22"/>
      <c r="R16" s="21" t="s">
        <v>101</v>
      </c>
      <c r="S16" s="21" t="s">
        <v>102</v>
      </c>
      <c r="T16" s="270" t="s">
        <v>113</v>
      </c>
      <c r="U16" s="270"/>
      <c r="V16" s="22"/>
      <c r="W16" s="21" t="s">
        <v>100</v>
      </c>
      <c r="X16" s="22"/>
      <c r="Y16" s="23" t="s">
        <v>101</v>
      </c>
      <c r="Z16" s="22"/>
      <c r="AA16" s="270" t="s">
        <v>114</v>
      </c>
      <c r="AB16" s="270"/>
      <c r="AC16" s="22"/>
      <c r="AD16" s="23" t="s">
        <v>101</v>
      </c>
      <c r="AE16" s="274" t="s">
        <v>119</v>
      </c>
      <c r="AF16" s="275"/>
      <c r="AG16" s="275"/>
      <c r="AH16" s="276"/>
      <c r="AI16" s="14"/>
    </row>
    <row r="17" spans="1:35" ht="18" customHeight="1">
      <c r="A17" s="264"/>
      <c r="B17" s="264"/>
      <c r="C17" s="264"/>
      <c r="D17" s="264"/>
      <c r="E17" s="264"/>
      <c r="F17" s="265"/>
      <c r="G17" s="266"/>
      <c r="H17" s="266"/>
      <c r="I17" s="266"/>
      <c r="J17" s="267"/>
      <c r="K17" s="268" t="s">
        <v>111</v>
      </c>
      <c r="L17" s="269"/>
      <c r="M17" s="269" t="s">
        <v>112</v>
      </c>
      <c r="N17" s="269"/>
      <c r="O17" s="25"/>
      <c r="P17" s="24" t="s">
        <v>100</v>
      </c>
      <c r="Q17" s="25"/>
      <c r="R17" s="24" t="s">
        <v>101</v>
      </c>
      <c r="S17" s="24" t="s">
        <v>102</v>
      </c>
      <c r="T17" s="269" t="s">
        <v>113</v>
      </c>
      <c r="U17" s="269"/>
      <c r="V17" s="25"/>
      <c r="W17" s="24" t="s">
        <v>100</v>
      </c>
      <c r="X17" s="25"/>
      <c r="Y17" s="26" t="s">
        <v>101</v>
      </c>
      <c r="Z17" s="27"/>
      <c r="AA17" s="269" t="s">
        <v>114</v>
      </c>
      <c r="AB17" s="269"/>
      <c r="AC17" s="25"/>
      <c r="AD17" s="26" t="s">
        <v>101</v>
      </c>
      <c r="AE17" s="254" t="s">
        <v>119</v>
      </c>
      <c r="AF17" s="255"/>
      <c r="AG17" s="255"/>
      <c r="AH17" s="256"/>
      <c r="AI17" s="14"/>
    </row>
    <row r="18" spans="1:35" ht="18" customHeight="1">
      <c r="A18" s="264"/>
      <c r="B18" s="264"/>
      <c r="C18" s="264"/>
      <c r="D18" s="264"/>
      <c r="E18" s="264"/>
      <c r="F18" s="257"/>
      <c r="G18" s="258"/>
      <c r="H18" s="258"/>
      <c r="I18" s="258"/>
      <c r="J18" s="259"/>
      <c r="K18" s="260" t="s">
        <v>115</v>
      </c>
      <c r="L18" s="260"/>
      <c r="M18" s="270" t="s">
        <v>112</v>
      </c>
      <c r="N18" s="270"/>
      <c r="O18" s="22"/>
      <c r="P18" s="21" t="s">
        <v>100</v>
      </c>
      <c r="Q18" s="22"/>
      <c r="R18" s="21" t="s">
        <v>101</v>
      </c>
      <c r="S18" s="21" t="s">
        <v>102</v>
      </c>
      <c r="T18" s="270" t="s">
        <v>113</v>
      </c>
      <c r="U18" s="270"/>
      <c r="V18" s="22"/>
      <c r="W18" s="21" t="s">
        <v>100</v>
      </c>
      <c r="X18" s="22"/>
      <c r="Y18" s="23" t="s">
        <v>101</v>
      </c>
      <c r="Z18" s="22"/>
      <c r="AA18" s="270" t="s">
        <v>114</v>
      </c>
      <c r="AB18" s="270"/>
      <c r="AC18" s="22"/>
      <c r="AD18" s="23" t="s">
        <v>101</v>
      </c>
      <c r="AE18" s="261" t="s">
        <v>119</v>
      </c>
      <c r="AF18" s="262"/>
      <c r="AG18" s="262"/>
      <c r="AH18" s="263"/>
      <c r="AI18" s="14"/>
    </row>
    <row r="19" spans="1:35" ht="18" customHeight="1">
      <c r="A19" s="264"/>
      <c r="B19" s="264"/>
      <c r="C19" s="264"/>
      <c r="D19" s="264"/>
      <c r="E19" s="264"/>
      <c r="F19" s="265"/>
      <c r="G19" s="266"/>
      <c r="H19" s="266"/>
      <c r="I19" s="266"/>
      <c r="J19" s="267"/>
      <c r="K19" s="268" t="s">
        <v>111</v>
      </c>
      <c r="L19" s="269"/>
      <c r="M19" s="269" t="s">
        <v>112</v>
      </c>
      <c r="N19" s="269"/>
      <c r="O19" s="25"/>
      <c r="P19" s="24" t="s">
        <v>100</v>
      </c>
      <c r="Q19" s="25"/>
      <c r="R19" s="24" t="s">
        <v>101</v>
      </c>
      <c r="S19" s="24" t="s">
        <v>102</v>
      </c>
      <c r="T19" s="269" t="s">
        <v>113</v>
      </c>
      <c r="U19" s="269"/>
      <c r="V19" s="25"/>
      <c r="W19" s="24" t="s">
        <v>100</v>
      </c>
      <c r="X19" s="25"/>
      <c r="Y19" s="26" t="s">
        <v>101</v>
      </c>
      <c r="Z19" s="27"/>
      <c r="AA19" s="269" t="s">
        <v>114</v>
      </c>
      <c r="AB19" s="269"/>
      <c r="AC19" s="25"/>
      <c r="AD19" s="26" t="s">
        <v>101</v>
      </c>
      <c r="AE19" s="271" t="s">
        <v>119</v>
      </c>
      <c r="AF19" s="272"/>
      <c r="AG19" s="272"/>
      <c r="AH19" s="273"/>
      <c r="AI19" s="14"/>
    </row>
    <row r="20" spans="1:35" ht="18" customHeight="1">
      <c r="A20" s="264"/>
      <c r="B20" s="264"/>
      <c r="C20" s="264"/>
      <c r="D20" s="264"/>
      <c r="E20" s="264"/>
      <c r="F20" s="257"/>
      <c r="G20" s="258"/>
      <c r="H20" s="258"/>
      <c r="I20" s="258"/>
      <c r="J20" s="259"/>
      <c r="K20" s="260" t="s">
        <v>115</v>
      </c>
      <c r="L20" s="260"/>
      <c r="M20" s="270" t="s">
        <v>112</v>
      </c>
      <c r="N20" s="270"/>
      <c r="O20" s="22"/>
      <c r="P20" s="21" t="s">
        <v>100</v>
      </c>
      <c r="Q20" s="22"/>
      <c r="R20" s="21" t="s">
        <v>101</v>
      </c>
      <c r="S20" s="21" t="s">
        <v>102</v>
      </c>
      <c r="T20" s="270" t="s">
        <v>113</v>
      </c>
      <c r="U20" s="270"/>
      <c r="V20" s="22"/>
      <c r="W20" s="21" t="s">
        <v>100</v>
      </c>
      <c r="X20" s="22"/>
      <c r="Y20" s="23" t="s">
        <v>101</v>
      </c>
      <c r="Z20" s="22"/>
      <c r="AA20" s="270" t="s">
        <v>114</v>
      </c>
      <c r="AB20" s="270"/>
      <c r="AC20" s="22"/>
      <c r="AD20" s="23" t="s">
        <v>101</v>
      </c>
      <c r="AE20" s="274" t="s">
        <v>119</v>
      </c>
      <c r="AF20" s="275"/>
      <c r="AG20" s="275"/>
      <c r="AH20" s="276"/>
      <c r="AI20" s="14"/>
    </row>
    <row r="21" spans="1:35" ht="18" customHeight="1">
      <c r="A21" s="264"/>
      <c r="B21" s="264"/>
      <c r="C21" s="264"/>
      <c r="D21" s="264"/>
      <c r="E21" s="264"/>
      <c r="F21" s="265"/>
      <c r="G21" s="266"/>
      <c r="H21" s="266"/>
      <c r="I21" s="266"/>
      <c r="J21" s="267"/>
      <c r="K21" s="268" t="s">
        <v>111</v>
      </c>
      <c r="L21" s="269"/>
      <c r="M21" s="269" t="s">
        <v>112</v>
      </c>
      <c r="N21" s="269"/>
      <c r="O21" s="25"/>
      <c r="P21" s="24" t="s">
        <v>100</v>
      </c>
      <c r="Q21" s="25"/>
      <c r="R21" s="24" t="s">
        <v>101</v>
      </c>
      <c r="S21" s="24" t="s">
        <v>102</v>
      </c>
      <c r="T21" s="269" t="s">
        <v>113</v>
      </c>
      <c r="U21" s="269"/>
      <c r="V21" s="25"/>
      <c r="W21" s="24" t="s">
        <v>100</v>
      </c>
      <c r="X21" s="25"/>
      <c r="Y21" s="26" t="s">
        <v>101</v>
      </c>
      <c r="Z21" s="27"/>
      <c r="AA21" s="269" t="s">
        <v>114</v>
      </c>
      <c r="AB21" s="269"/>
      <c r="AC21" s="25"/>
      <c r="AD21" s="26" t="s">
        <v>101</v>
      </c>
      <c r="AE21" s="254" t="s">
        <v>119</v>
      </c>
      <c r="AF21" s="255"/>
      <c r="AG21" s="255"/>
      <c r="AH21" s="256"/>
      <c r="AI21" s="14"/>
    </row>
    <row r="22" spans="1:35" ht="18" customHeight="1">
      <c r="A22" s="264"/>
      <c r="B22" s="264"/>
      <c r="C22" s="264"/>
      <c r="D22" s="264"/>
      <c r="E22" s="264"/>
      <c r="F22" s="257"/>
      <c r="G22" s="258"/>
      <c r="H22" s="258"/>
      <c r="I22" s="258"/>
      <c r="J22" s="259"/>
      <c r="K22" s="260" t="s">
        <v>115</v>
      </c>
      <c r="L22" s="260"/>
      <c r="M22" s="270" t="s">
        <v>112</v>
      </c>
      <c r="N22" s="270"/>
      <c r="O22" s="22"/>
      <c r="P22" s="21" t="s">
        <v>100</v>
      </c>
      <c r="Q22" s="22"/>
      <c r="R22" s="21" t="s">
        <v>101</v>
      </c>
      <c r="S22" s="21" t="s">
        <v>102</v>
      </c>
      <c r="T22" s="270" t="s">
        <v>113</v>
      </c>
      <c r="U22" s="270"/>
      <c r="V22" s="22"/>
      <c r="W22" s="21" t="s">
        <v>100</v>
      </c>
      <c r="X22" s="22"/>
      <c r="Y22" s="23" t="s">
        <v>101</v>
      </c>
      <c r="Z22" s="22"/>
      <c r="AA22" s="270" t="s">
        <v>114</v>
      </c>
      <c r="AB22" s="270"/>
      <c r="AC22" s="22"/>
      <c r="AD22" s="23" t="s">
        <v>101</v>
      </c>
      <c r="AE22" s="261" t="s">
        <v>119</v>
      </c>
      <c r="AF22" s="262"/>
      <c r="AG22" s="262"/>
      <c r="AH22" s="263"/>
      <c r="AI22" s="14"/>
    </row>
    <row r="23" spans="1:35" ht="18" customHeight="1">
      <c r="A23" s="264"/>
      <c r="B23" s="264"/>
      <c r="C23" s="264"/>
      <c r="D23" s="264"/>
      <c r="E23" s="264"/>
      <c r="F23" s="265"/>
      <c r="G23" s="266"/>
      <c r="H23" s="266"/>
      <c r="I23" s="266"/>
      <c r="J23" s="267"/>
      <c r="K23" s="268" t="s">
        <v>111</v>
      </c>
      <c r="L23" s="269"/>
      <c r="M23" s="269" t="s">
        <v>112</v>
      </c>
      <c r="N23" s="269"/>
      <c r="O23" s="25"/>
      <c r="P23" s="24" t="s">
        <v>100</v>
      </c>
      <c r="Q23" s="25"/>
      <c r="R23" s="24" t="s">
        <v>101</v>
      </c>
      <c r="S23" s="24" t="s">
        <v>102</v>
      </c>
      <c r="T23" s="269" t="s">
        <v>113</v>
      </c>
      <c r="U23" s="269"/>
      <c r="V23" s="25"/>
      <c r="W23" s="24" t="s">
        <v>100</v>
      </c>
      <c r="X23" s="25"/>
      <c r="Y23" s="26" t="s">
        <v>101</v>
      </c>
      <c r="Z23" s="27"/>
      <c r="AA23" s="269" t="s">
        <v>114</v>
      </c>
      <c r="AB23" s="269"/>
      <c r="AC23" s="25"/>
      <c r="AD23" s="26" t="s">
        <v>101</v>
      </c>
      <c r="AE23" s="254" t="s">
        <v>119</v>
      </c>
      <c r="AF23" s="255"/>
      <c r="AG23" s="255"/>
      <c r="AH23" s="256"/>
      <c r="AI23" s="14"/>
    </row>
    <row r="24" spans="1:35" ht="18" customHeight="1">
      <c r="A24" s="264"/>
      <c r="B24" s="264"/>
      <c r="C24" s="264"/>
      <c r="D24" s="264"/>
      <c r="E24" s="264"/>
      <c r="F24" s="257"/>
      <c r="G24" s="258"/>
      <c r="H24" s="258"/>
      <c r="I24" s="258"/>
      <c r="J24" s="259"/>
      <c r="K24" s="260" t="s">
        <v>115</v>
      </c>
      <c r="L24" s="260"/>
      <c r="M24" s="260" t="s">
        <v>112</v>
      </c>
      <c r="N24" s="260"/>
      <c r="O24" s="28"/>
      <c r="P24" s="20" t="s">
        <v>100</v>
      </c>
      <c r="Q24" s="28"/>
      <c r="R24" s="20" t="s">
        <v>101</v>
      </c>
      <c r="S24" s="20" t="s">
        <v>102</v>
      </c>
      <c r="T24" s="260" t="s">
        <v>113</v>
      </c>
      <c r="U24" s="260"/>
      <c r="V24" s="28"/>
      <c r="W24" s="20" t="s">
        <v>100</v>
      </c>
      <c r="X24" s="28"/>
      <c r="Y24" s="29" t="s">
        <v>101</v>
      </c>
      <c r="Z24" s="28"/>
      <c r="AA24" s="260" t="s">
        <v>114</v>
      </c>
      <c r="AB24" s="260"/>
      <c r="AC24" s="28"/>
      <c r="AD24" s="29" t="s">
        <v>101</v>
      </c>
      <c r="AE24" s="261" t="s">
        <v>119</v>
      </c>
      <c r="AF24" s="262"/>
      <c r="AG24" s="262"/>
      <c r="AH24" s="263"/>
      <c r="AI24" s="14"/>
    </row>
    <row r="25" spans="1:44" ht="15" customHeight="1">
      <c r="A25" s="250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30"/>
      <c r="AO25" s="11"/>
      <c r="AP25" s="11"/>
      <c r="AQ25" s="11"/>
      <c r="AR25" s="11"/>
    </row>
    <row r="26" spans="1:35" ht="1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ht="15" customHeight="1">
      <c r="A27" s="130"/>
      <c r="B27" s="131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8" customHeight="1">
      <c r="A28" s="252"/>
      <c r="B28" s="252"/>
      <c r="C28" s="252"/>
      <c r="D28" s="252"/>
      <c r="E28" s="252"/>
      <c r="F28" s="252"/>
      <c r="G28" s="252"/>
      <c r="H28" s="252"/>
      <c r="I28" s="252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33"/>
      <c r="AI28" s="33"/>
    </row>
    <row r="29" spans="1:35" ht="18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33"/>
      <c r="AI29" s="33"/>
    </row>
    <row r="30" spans="1:35" ht="21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33"/>
      <c r="AI30" s="33"/>
    </row>
    <row r="31" spans="1:35" ht="21" customHeight="1">
      <c r="A31" s="247"/>
      <c r="B31" s="247"/>
      <c r="C31" s="247"/>
      <c r="D31" s="247"/>
      <c r="E31" s="247"/>
      <c r="F31" s="247"/>
      <c r="G31" s="247"/>
      <c r="H31" s="247"/>
      <c r="I31" s="247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33"/>
      <c r="AI31" s="33"/>
    </row>
    <row r="32" spans="1:35" ht="21" customHeight="1">
      <c r="A32" s="247"/>
      <c r="B32" s="247"/>
      <c r="C32" s="247"/>
      <c r="D32" s="247"/>
      <c r="E32" s="247"/>
      <c r="F32" s="247"/>
      <c r="G32" s="247"/>
      <c r="H32" s="247"/>
      <c r="I32" s="247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33"/>
      <c r="AI32" s="33"/>
    </row>
    <row r="33" spans="1:35" ht="18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18" customHeight="1">
      <c r="A34" s="33"/>
      <c r="B34" s="245"/>
      <c r="C34" s="245"/>
      <c r="D34" s="245"/>
      <c r="E34" s="245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ht="15" customHeight="1">
      <c r="A35" s="33"/>
      <c r="B35" s="33"/>
      <c r="C35" s="33"/>
      <c r="D35" s="33"/>
      <c r="E35" s="33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33"/>
      <c r="Y35" s="33"/>
      <c r="Z35" s="33"/>
      <c r="AA35" s="33"/>
      <c r="AB35" s="33"/>
      <c r="AC35" s="33"/>
      <c r="AD35" s="132"/>
      <c r="AE35" s="132"/>
      <c r="AF35" s="132"/>
      <c r="AG35" s="132"/>
      <c r="AH35" s="132"/>
      <c r="AI35" s="33"/>
    </row>
    <row r="36" spans="1:35" ht="1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6:23" ht="15" customHeight="1"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40" spans="28:33" ht="15" customHeight="1">
      <c r="AB40" s="32"/>
      <c r="AC40" s="32"/>
      <c r="AD40" s="32"/>
      <c r="AE40" s="32"/>
      <c r="AF40" s="32"/>
      <c r="AG40" s="32"/>
    </row>
    <row r="41" spans="28:33" ht="15" customHeight="1">
      <c r="AB41" s="33"/>
      <c r="AC41" s="33"/>
      <c r="AD41" s="33"/>
      <c r="AE41" s="33"/>
      <c r="AF41" s="33"/>
      <c r="AG41" s="33"/>
    </row>
    <row r="42" spans="28:33" ht="15" customHeight="1">
      <c r="AB42" s="33"/>
      <c r="AC42" s="33"/>
      <c r="AD42" s="33"/>
      <c r="AE42" s="33"/>
      <c r="AF42" s="33"/>
      <c r="AG42" s="33"/>
    </row>
    <row r="43" spans="28:33" ht="15" customHeight="1">
      <c r="AB43" s="33"/>
      <c r="AC43" s="33"/>
      <c r="AD43" s="33"/>
      <c r="AE43" s="33"/>
      <c r="AF43" s="33"/>
      <c r="AG43" s="33"/>
    </row>
  </sheetData>
  <sheetProtection/>
  <mergeCells count="114">
    <mergeCell ref="Z1:AA1"/>
    <mergeCell ref="A3:AH3"/>
    <mergeCell ref="A5:M5"/>
    <mergeCell ref="A7:AH7"/>
    <mergeCell ref="A9:Z9"/>
    <mergeCell ref="B11:F11"/>
    <mergeCell ref="H11:I11"/>
    <mergeCell ref="S11:T11"/>
    <mergeCell ref="U11:V11"/>
    <mergeCell ref="B12:F12"/>
    <mergeCell ref="A13:E14"/>
    <mergeCell ref="F13:J13"/>
    <mergeCell ref="K13:Y14"/>
    <mergeCell ref="Z13:AD14"/>
    <mergeCell ref="AE13:AH14"/>
    <mergeCell ref="F14:J14"/>
    <mergeCell ref="A15:E16"/>
    <mergeCell ref="F15:J15"/>
    <mergeCell ref="K15:L15"/>
    <mergeCell ref="M15:N15"/>
    <mergeCell ref="T15:U15"/>
    <mergeCell ref="AA15:AB15"/>
    <mergeCell ref="AE15:AH15"/>
    <mergeCell ref="F16:J16"/>
    <mergeCell ref="K16:L16"/>
    <mergeCell ref="M16:N16"/>
    <mergeCell ref="T16:U16"/>
    <mergeCell ref="AA16:AB16"/>
    <mergeCell ref="AE16:AH16"/>
    <mergeCell ref="A17:E18"/>
    <mergeCell ref="F17:J17"/>
    <mergeCell ref="K17:L17"/>
    <mergeCell ref="M17:N17"/>
    <mergeCell ref="T17:U17"/>
    <mergeCell ref="AA17:AB17"/>
    <mergeCell ref="AE17:AH17"/>
    <mergeCell ref="F18:J18"/>
    <mergeCell ref="K18:L18"/>
    <mergeCell ref="M18:N18"/>
    <mergeCell ref="T18:U18"/>
    <mergeCell ref="AA18:AB18"/>
    <mergeCell ref="AE18:AH18"/>
    <mergeCell ref="A19:E20"/>
    <mergeCell ref="F19:J19"/>
    <mergeCell ref="K19:L19"/>
    <mergeCell ref="M19:N19"/>
    <mergeCell ref="T19:U19"/>
    <mergeCell ref="AA19:AB19"/>
    <mergeCell ref="AE19:AH19"/>
    <mergeCell ref="F20:J20"/>
    <mergeCell ref="K20:L20"/>
    <mergeCell ref="M20:N20"/>
    <mergeCell ref="T20:U20"/>
    <mergeCell ref="AA20:AB20"/>
    <mergeCell ref="AE20:AH20"/>
    <mergeCell ref="A21:E22"/>
    <mergeCell ref="F21:J21"/>
    <mergeCell ref="K21:L21"/>
    <mergeCell ref="M21:N21"/>
    <mergeCell ref="T21:U21"/>
    <mergeCell ref="AA21:AB21"/>
    <mergeCell ref="AE21:AH21"/>
    <mergeCell ref="F22:J22"/>
    <mergeCell ref="K22:L22"/>
    <mergeCell ref="M22:N22"/>
    <mergeCell ref="T22:U22"/>
    <mergeCell ref="AA22:AB22"/>
    <mergeCell ref="AE22:AH22"/>
    <mergeCell ref="A23:E24"/>
    <mergeCell ref="F23:J23"/>
    <mergeCell ref="K23:L23"/>
    <mergeCell ref="M23:N23"/>
    <mergeCell ref="T23:U23"/>
    <mergeCell ref="AA23:AB23"/>
    <mergeCell ref="AE23:AH23"/>
    <mergeCell ref="F24:J24"/>
    <mergeCell ref="K24:L24"/>
    <mergeCell ref="M24:N24"/>
    <mergeCell ref="T24:U24"/>
    <mergeCell ref="AA24:AB24"/>
    <mergeCell ref="AE24:AH24"/>
    <mergeCell ref="A25:AH25"/>
    <mergeCell ref="A28:I28"/>
    <mergeCell ref="J28:L28"/>
    <mergeCell ref="M28:O28"/>
    <mergeCell ref="P28:R28"/>
    <mergeCell ref="S28:U28"/>
    <mergeCell ref="V28:AG29"/>
    <mergeCell ref="A29:I29"/>
    <mergeCell ref="J29:L29"/>
    <mergeCell ref="M29:O29"/>
    <mergeCell ref="P29:R29"/>
    <mergeCell ref="S29:U29"/>
    <mergeCell ref="A30:I30"/>
    <mergeCell ref="J30:L30"/>
    <mergeCell ref="M30:O30"/>
    <mergeCell ref="P30:R30"/>
    <mergeCell ref="S30:U30"/>
    <mergeCell ref="V30:AG30"/>
    <mergeCell ref="A31:I31"/>
    <mergeCell ref="J31:L31"/>
    <mergeCell ref="M31:O31"/>
    <mergeCell ref="P31:R31"/>
    <mergeCell ref="S31:U31"/>
    <mergeCell ref="V31:AG31"/>
    <mergeCell ref="B34:E34"/>
    <mergeCell ref="F34:W34"/>
    <mergeCell ref="F35:W35"/>
    <mergeCell ref="A32:I32"/>
    <mergeCell ref="J32:L32"/>
    <mergeCell ref="M32:O32"/>
    <mergeCell ref="P32:R32"/>
    <mergeCell ref="S32:U32"/>
    <mergeCell ref="V32:AG32"/>
  </mergeCells>
  <dataValidations count="1">
    <dataValidation type="list" allowBlank="1" showInputMessage="1" showErrorMessage="1" sqref="F15:J15 F23:J23 F21:J21 F19:J19 F17:J17">
      <formula1>"普通車,ライトバン,その他"</formula1>
    </dataValidation>
  </dataValidations>
  <printOptions horizontalCentered="1"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津和野土木事務所</dc:creator>
  <cp:keywords/>
  <dc:description/>
  <cp:lastModifiedBy>松浦　知希</cp:lastModifiedBy>
  <cp:lastPrinted>2021-10-18T06:01:34Z</cp:lastPrinted>
  <dcterms:created xsi:type="dcterms:W3CDTF">2002-11-12T02:50:15Z</dcterms:created>
  <dcterms:modified xsi:type="dcterms:W3CDTF">2023-10-19T04:17:55Z</dcterms:modified>
  <cp:category/>
  <cp:version/>
  <cp:contentType/>
  <cp:contentStatus/>
</cp:coreProperties>
</file>