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30" activeTab="0"/>
  </bookViews>
  <sheets>
    <sheet name="別紙１（２億円以上）" sheetId="1" r:id="rId1"/>
  </sheets>
  <definedNames>
    <definedName name="_xlnm.Print_Area" localSheetId="0">'別紙１（２億円以上）'!$A$1:$O$24</definedName>
  </definedNames>
  <calcPr fullCalcOnLoad="1"/>
</workbook>
</file>

<file path=xl/sharedStrings.xml><?xml version="1.0" encoding="utf-8"?>
<sst xmlns="http://schemas.openxmlformats.org/spreadsheetml/2006/main" count="166" uniqueCount="93">
  <si>
    <t>１．一般競争入札</t>
  </si>
  <si>
    <t>工事
場所</t>
  </si>
  <si>
    <t>工事
種別</t>
  </si>
  <si>
    <t>発 注 機 関</t>
  </si>
  <si>
    <t>工 事 概 要</t>
  </si>
  <si>
    <t>工 期</t>
  </si>
  <si>
    <t>工 事 名</t>
  </si>
  <si>
    <t>２．随意契約</t>
  </si>
  <si>
    <t>備　考</t>
  </si>
  <si>
    <t>　</t>
  </si>
  <si>
    <t>建設工事の種類</t>
  </si>
  <si>
    <t>入札
時期</t>
  </si>
  <si>
    <t>見積時期</t>
  </si>
  <si>
    <t>余裕期間の設定</t>
  </si>
  <si>
    <t>前回公表時
からの変更等</t>
  </si>
  <si>
    <t>別紙１-1（２億円以上）</t>
  </si>
  <si>
    <t>ＩＣＴ候補工事</t>
  </si>
  <si>
    <t>該当無し</t>
  </si>
  <si>
    <t>令和６年度公共工事の発注見通し</t>
  </si>
  <si>
    <t>新規</t>
  </si>
  <si>
    <t>島根県営住宅（松江市淞北台団地新１号棟）建設（建築）工事</t>
  </si>
  <si>
    <t>松江市淞北台地内</t>
  </si>
  <si>
    <t>建築一式工事</t>
  </si>
  <si>
    <t>一般建築</t>
  </si>
  <si>
    <t>23か月</t>
  </si>
  <si>
    <t>第３四半期</t>
  </si>
  <si>
    <t>営繕課</t>
  </si>
  <si>
    <t>総合評価方式</t>
  </si>
  <si>
    <t>島根県営住宅（松江市淞北台団地新１号棟）建設（電気設備）工事</t>
  </si>
  <si>
    <t>電気工事</t>
  </si>
  <si>
    <t>電気</t>
  </si>
  <si>
    <t>第４四半期</t>
  </si>
  <si>
    <t>総合評価方式</t>
  </si>
  <si>
    <t>島根県営住宅（松江市淞北台団地新１号棟）建設（給排水衛生設備）工事</t>
  </si>
  <si>
    <t>管工事</t>
  </si>
  <si>
    <t>冷暖房衛生設備</t>
  </si>
  <si>
    <t>防災行政無線ネットワーク衛星通信設備（県庁局）更新工事</t>
  </si>
  <si>
    <t>松江市殿町地内</t>
  </si>
  <si>
    <t>電気通信工事</t>
  </si>
  <si>
    <t>通信設備工事</t>
  </si>
  <si>
    <t>約１９か月</t>
  </si>
  <si>
    <t>衛星通信設備（県庁局）更新　１式
消防庁一斉受令設備　１式
映像集配信設備更新　１式
電源設備更新　１式</t>
  </si>
  <si>
    <t>第１四半期</t>
  </si>
  <si>
    <t>防災行政無線ネットワーク衛星通信設備（端末局）更新工事</t>
  </si>
  <si>
    <t>県内一円</t>
  </si>
  <si>
    <t>約２６か月</t>
  </si>
  <si>
    <t>衛星通信設備（端末局）更新　１式
映像設備更新　１式
電源設備更新　１式</t>
  </si>
  <si>
    <t>防災行政無線ネットワーク防災交換機設備更新工事</t>
  </si>
  <si>
    <t>防災ヘリコプターテレビ電送システム（地上設備）再整備工事</t>
  </si>
  <si>
    <t>松江市殿町地内　外</t>
  </si>
  <si>
    <t>約１６か月</t>
  </si>
  <si>
    <t>県庁局操作制御設備更新　　　　１式
防災航空管理所操作制御設備　１式
中継局設備更新・整備　　　　　　 ４式</t>
  </si>
  <si>
    <t>令和６年度　島根地区（浜田漁港）　水産物供給基盤機能保全事業　排水浄化施設改良（その７）工事　</t>
  </si>
  <si>
    <t>浜田市原井町地内</t>
  </si>
  <si>
    <t>水道施設工事</t>
  </si>
  <si>
    <t>管</t>
  </si>
  <si>
    <t>約16ヶ月</t>
  </si>
  <si>
    <t>機械設備　Ｎ＝１式　電気設備　Ｎ＝１式</t>
  </si>
  <si>
    <t>第２四半期</t>
  </si>
  <si>
    <t>農林水産部
水産課</t>
  </si>
  <si>
    <t>斐川上島線（武部２工区）総合交付金（改築）工事　第１２期</t>
  </si>
  <si>
    <t>出雲市斐川町三絡地内</t>
  </si>
  <si>
    <t>鋼構造物工事</t>
  </si>
  <si>
    <t>鋼橋上部工</t>
  </si>
  <si>
    <t>約２０
ヶ月</t>
  </si>
  <si>
    <t>橋長　Ｌ＝１４０．０ｍ
幅員　Ｗ＝７．００ｍ
形式　鋼４径間連続非合成曲線鈑桁橋
鋼橋製作　G=２６３．８ｔ
架設工　N=１式</t>
  </si>
  <si>
    <t>道路建設課</t>
  </si>
  <si>
    <t xml:space="preserve"> 矢原川ダム建設事業
 付替県道トンネルその１工事</t>
  </si>
  <si>
    <t>浜田市
三隅町矢原地内</t>
  </si>
  <si>
    <t>土木一式工事</t>
  </si>
  <si>
    <t>一般
土木</t>
  </si>
  <si>
    <t>約２２
ヶ月</t>
  </si>
  <si>
    <t>道路トンネル
Ｌ＝４２０ｍ</t>
  </si>
  <si>
    <t>第２四半期</t>
  </si>
  <si>
    <t>河川課
（浜田河川総合開発事務所）</t>
  </si>
  <si>
    <t>〇</t>
  </si>
  <si>
    <t>西郷港（小田地区）港整備交付金（港湾）工事第4期</t>
  </si>
  <si>
    <t>隠岐郡隠岐の島町東郷小田地先</t>
  </si>
  <si>
    <t>港湾</t>
  </si>
  <si>
    <t>12カ月</t>
  </si>
  <si>
    <t>床掘工　V=5,640m3
基礎捨石工　V=16,500m3
ケーソン据付　N=9函
裏込工　V=4,650m3</t>
  </si>
  <si>
    <t>港湾空港課</t>
  </si>
  <si>
    <t>　</t>
  </si>
  <si>
    <t>江の川水道用水供給事業送水管（黒松地区）移設工事</t>
  </si>
  <si>
    <t>江津市黒松町地内</t>
  </si>
  <si>
    <t>約19ヶ月</t>
  </si>
  <si>
    <t>・施工延長L＝307ｍ
・K形ダグタイル鋳鉄管敷設工　　L＝307ｍ
・不断水分岐管設置工（鋳鉄管用φ500×φ500）　
Ｎ＝２基
・不断水仕切弁設置工（鋳鉄管用φ500）　　　　
Ｎ＝２基
・既設管撤去工　　　　　　　　　　　　　　　　L＝264m</t>
  </si>
  <si>
    <t>企業局施設課</t>
  </si>
  <si>
    <t>防災部</t>
  </si>
  <si>
    <t>交換機設備更新　     1式
（県庁局及び端末局）</t>
  </si>
  <si>
    <t>変更</t>
  </si>
  <si>
    <r>
      <t>共同住宅：RC８階建、約</t>
    </r>
    <r>
      <rPr>
        <u val="single"/>
        <sz val="10"/>
        <color indexed="10"/>
        <rFont val="ＭＳ Ｐ明朝"/>
        <family val="1"/>
      </rPr>
      <t>6,000</t>
    </r>
    <r>
      <rPr>
        <sz val="10"/>
        <rFont val="ＭＳ Ｐ明朝"/>
        <family val="1"/>
      </rPr>
      <t>㎡</t>
    </r>
  </si>
  <si>
    <t>青い枠線で囲っているものが今回変更する案件です。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</si>
</sst>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u val="single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3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rgb="FF00B0F0"/>
      </top>
      <bottom style="thin"/>
    </border>
    <border>
      <left style="thin"/>
      <right style="thin"/>
      <top style="thick">
        <color rgb="FF00B0F0"/>
      </top>
      <bottom>
        <color indexed="63"/>
      </bottom>
    </border>
    <border>
      <left style="thin"/>
      <right style="thick">
        <color rgb="FF00B0F0"/>
      </right>
      <top style="thick">
        <color rgb="FF00B0F0"/>
      </top>
      <bottom style="thin"/>
    </border>
    <border>
      <left style="thick">
        <color rgb="FF00B0F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>
        <color rgb="FF00B0F0"/>
      </bottom>
    </border>
    <border>
      <left style="thin"/>
      <right style="thin"/>
      <top>
        <color indexed="63"/>
      </top>
      <bottom style="thick">
        <color rgb="FF00B0F0"/>
      </bottom>
    </border>
    <border>
      <left style="thin"/>
      <right style="thick">
        <color rgb="FF00B0F0"/>
      </right>
      <top style="thin"/>
      <bottom style="thick">
        <color rgb="FF00B0F0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ck">
        <color rgb="FF00B0F0"/>
      </left>
      <right style="thin"/>
      <top style="thick">
        <color rgb="FF00B0F0"/>
      </top>
      <bottom style="thin"/>
    </border>
    <border>
      <left style="thick">
        <color rgb="FF00B0F0"/>
      </left>
      <right style="thin"/>
      <top style="thin"/>
      <bottom style="thick">
        <color rgb="FF00B0F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rgb="FF00B0F0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9.00390625" style="1" customWidth="1"/>
    <col min="2" max="2" width="16.625" style="1" customWidth="1"/>
    <col min="3" max="3" width="8.125" style="1" customWidth="1"/>
    <col min="4" max="4" width="10.50390625" style="1" customWidth="1"/>
    <col min="5" max="5" width="5.625" style="1" customWidth="1"/>
    <col min="6" max="6" width="10.625" style="1" customWidth="1"/>
    <col min="7" max="7" width="16.625" style="1" customWidth="1"/>
    <col min="8" max="8" width="9.00390625" style="1" bestFit="1" customWidth="1"/>
    <col min="9" max="9" width="14.625" style="1" customWidth="1"/>
    <col min="10" max="10" width="9.625" style="1" customWidth="1"/>
    <col min="11" max="11" width="9.00390625" style="1" customWidth="1"/>
    <col min="12" max="12" width="10.625" style="1" customWidth="1"/>
    <col min="13" max="15" width="8.625" style="1" customWidth="1"/>
    <col min="16" max="16384" width="9.00390625" style="1" customWidth="1"/>
  </cols>
  <sheetData>
    <row r="1" ht="12.75">
      <c r="A1" s="1" t="s">
        <v>15</v>
      </c>
    </row>
    <row r="2" spans="2:12" ht="16.5"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6.75" customHeight="1">
      <c r="E3" s="2"/>
    </row>
    <row r="4" spans="7:15" ht="12.75">
      <c r="G4" s="22"/>
      <c r="H4" s="58"/>
      <c r="I4" s="58"/>
      <c r="J4" s="58"/>
      <c r="K4" s="58"/>
      <c r="L4" s="58"/>
      <c r="M4" s="6"/>
      <c r="N4" s="6"/>
      <c r="O4" s="6"/>
    </row>
    <row r="5" ht="12.75">
      <c r="A5" s="1" t="s">
        <v>0</v>
      </c>
    </row>
    <row r="6" spans="1:16" ht="24" customHeight="1">
      <c r="A6" s="20"/>
      <c r="B6" s="20"/>
      <c r="C6" s="20"/>
      <c r="D6" s="20"/>
      <c r="E6" s="20"/>
      <c r="F6" s="20"/>
      <c r="G6" s="20"/>
      <c r="H6" s="51" t="s">
        <v>92</v>
      </c>
      <c r="I6" s="20"/>
      <c r="J6" s="20"/>
      <c r="K6" s="20"/>
      <c r="L6" s="20"/>
      <c r="M6" s="18"/>
      <c r="N6" s="18"/>
      <c r="O6" s="18"/>
      <c r="P6" s="6"/>
    </row>
    <row r="7" spans="1:15" ht="43.5" customHeight="1" thickBot="1">
      <c r="A7" s="23" t="s">
        <v>14</v>
      </c>
      <c r="B7" s="21" t="s">
        <v>6</v>
      </c>
      <c r="C7" s="21" t="s">
        <v>1</v>
      </c>
      <c r="D7" s="24" t="s">
        <v>10</v>
      </c>
      <c r="E7" s="21" t="s">
        <v>2</v>
      </c>
      <c r="F7" s="21" t="s">
        <v>5</v>
      </c>
      <c r="G7" s="21" t="s">
        <v>4</v>
      </c>
      <c r="H7" s="3" t="s">
        <v>11</v>
      </c>
      <c r="I7" s="21" t="s">
        <v>3</v>
      </c>
      <c r="J7" s="21" t="s">
        <v>13</v>
      </c>
      <c r="K7" s="7" t="s">
        <v>16</v>
      </c>
      <c r="L7" s="21" t="s">
        <v>8</v>
      </c>
      <c r="M7" s="19"/>
      <c r="N7" s="15"/>
      <c r="O7" s="15"/>
    </row>
    <row r="8" spans="1:15" ht="57.75" customHeight="1" thickTop="1">
      <c r="A8" s="49" t="s">
        <v>90</v>
      </c>
      <c r="B8" s="35" t="s">
        <v>20</v>
      </c>
      <c r="C8" s="36" t="s">
        <v>21</v>
      </c>
      <c r="D8" s="59" t="s">
        <v>22</v>
      </c>
      <c r="E8" s="59" t="s">
        <v>23</v>
      </c>
      <c r="F8" s="36" t="s">
        <v>24</v>
      </c>
      <c r="G8" s="36" t="s">
        <v>91</v>
      </c>
      <c r="H8" s="36" t="s">
        <v>58</v>
      </c>
      <c r="I8" s="36" t="s">
        <v>26</v>
      </c>
      <c r="J8" s="37" t="s">
        <v>9</v>
      </c>
      <c r="K8" s="37" t="s">
        <v>9</v>
      </c>
      <c r="L8" s="38" t="s">
        <v>27</v>
      </c>
      <c r="M8" s="19"/>
      <c r="N8" s="15"/>
      <c r="O8" s="15"/>
    </row>
    <row r="9" spans="1:15" ht="57.75" customHeight="1">
      <c r="A9" s="39" t="s">
        <v>90</v>
      </c>
      <c r="B9" s="40" t="s">
        <v>28</v>
      </c>
      <c r="C9" s="41" t="s">
        <v>21</v>
      </c>
      <c r="D9" s="60" t="s">
        <v>29</v>
      </c>
      <c r="E9" s="60" t="s">
        <v>30</v>
      </c>
      <c r="F9" s="41" t="s">
        <v>24</v>
      </c>
      <c r="G9" s="41" t="s">
        <v>91</v>
      </c>
      <c r="H9" s="41" t="s">
        <v>31</v>
      </c>
      <c r="I9" s="41" t="s">
        <v>26</v>
      </c>
      <c r="J9" s="42" t="s">
        <v>9</v>
      </c>
      <c r="K9" s="3"/>
      <c r="L9" s="43" t="s">
        <v>32</v>
      </c>
      <c r="M9" s="48"/>
      <c r="N9" s="15"/>
      <c r="O9" s="15"/>
    </row>
    <row r="10" spans="1:15" ht="57.75" customHeight="1" thickBot="1">
      <c r="A10" s="50" t="s">
        <v>90</v>
      </c>
      <c r="B10" s="44" t="s">
        <v>33</v>
      </c>
      <c r="C10" s="45" t="s">
        <v>21</v>
      </c>
      <c r="D10" s="61" t="s">
        <v>34</v>
      </c>
      <c r="E10" s="61" t="s">
        <v>35</v>
      </c>
      <c r="F10" s="45" t="s">
        <v>24</v>
      </c>
      <c r="G10" s="45" t="s">
        <v>91</v>
      </c>
      <c r="H10" s="45" t="s">
        <v>31</v>
      </c>
      <c r="I10" s="45" t="s">
        <v>26</v>
      </c>
      <c r="J10" s="45" t="s">
        <v>9</v>
      </c>
      <c r="K10" s="46"/>
      <c r="L10" s="47" t="s">
        <v>32</v>
      </c>
      <c r="M10" s="19"/>
      <c r="N10" s="15"/>
      <c r="O10" s="15"/>
    </row>
    <row r="11" spans="1:15" ht="102" customHeight="1" thickTop="1">
      <c r="A11" s="29" t="s">
        <v>19</v>
      </c>
      <c r="B11" s="30" t="s">
        <v>36</v>
      </c>
      <c r="C11" s="31" t="s">
        <v>37</v>
      </c>
      <c r="D11" s="28" t="s">
        <v>38</v>
      </c>
      <c r="E11" s="28" t="s">
        <v>39</v>
      </c>
      <c r="F11" s="3" t="s">
        <v>40</v>
      </c>
      <c r="G11" s="31" t="s">
        <v>41</v>
      </c>
      <c r="H11" s="3" t="s">
        <v>42</v>
      </c>
      <c r="I11" s="3" t="s">
        <v>88</v>
      </c>
      <c r="J11" s="3" t="s">
        <v>9</v>
      </c>
      <c r="K11" s="3" t="s">
        <v>9</v>
      </c>
      <c r="L11" s="3"/>
      <c r="M11" s="19"/>
      <c r="N11" s="15"/>
      <c r="O11" s="15"/>
    </row>
    <row r="12" spans="1:15" ht="67.5" customHeight="1">
      <c r="A12" s="29" t="s">
        <v>19</v>
      </c>
      <c r="B12" s="30" t="s">
        <v>43</v>
      </c>
      <c r="C12" s="31" t="s">
        <v>44</v>
      </c>
      <c r="D12" s="28" t="s">
        <v>38</v>
      </c>
      <c r="E12" s="28" t="s">
        <v>39</v>
      </c>
      <c r="F12" s="3" t="s">
        <v>45</v>
      </c>
      <c r="G12" s="31" t="s">
        <v>46</v>
      </c>
      <c r="H12" s="3" t="s">
        <v>42</v>
      </c>
      <c r="I12" s="3" t="s">
        <v>88</v>
      </c>
      <c r="J12" s="3" t="s">
        <v>9</v>
      </c>
      <c r="K12" s="3" t="s">
        <v>9</v>
      </c>
      <c r="L12" s="3"/>
      <c r="M12" s="19"/>
      <c r="N12" s="15"/>
      <c r="O12" s="15"/>
    </row>
    <row r="13" spans="1:15" ht="82.5" customHeight="1">
      <c r="A13" s="29" t="s">
        <v>19</v>
      </c>
      <c r="B13" s="30" t="s">
        <v>47</v>
      </c>
      <c r="C13" s="31" t="s">
        <v>44</v>
      </c>
      <c r="D13" s="28" t="s">
        <v>38</v>
      </c>
      <c r="E13" s="28" t="s">
        <v>39</v>
      </c>
      <c r="F13" s="3" t="s">
        <v>40</v>
      </c>
      <c r="G13" s="31" t="s">
        <v>89</v>
      </c>
      <c r="H13" s="3" t="s">
        <v>42</v>
      </c>
      <c r="I13" s="3" t="s">
        <v>88</v>
      </c>
      <c r="J13" s="3" t="s">
        <v>9</v>
      </c>
      <c r="K13" s="3" t="s">
        <v>9</v>
      </c>
      <c r="L13" s="3"/>
      <c r="M13" s="19"/>
      <c r="N13" s="15"/>
      <c r="O13" s="15"/>
    </row>
    <row r="14" spans="1:15" ht="87.75" customHeight="1">
      <c r="A14" s="29" t="s">
        <v>19</v>
      </c>
      <c r="B14" s="30" t="s">
        <v>48</v>
      </c>
      <c r="C14" s="31" t="s">
        <v>49</v>
      </c>
      <c r="D14" s="28" t="s">
        <v>38</v>
      </c>
      <c r="E14" s="28" t="s">
        <v>39</v>
      </c>
      <c r="F14" s="3" t="s">
        <v>50</v>
      </c>
      <c r="G14" s="31" t="s">
        <v>51</v>
      </c>
      <c r="H14" s="3" t="s">
        <v>25</v>
      </c>
      <c r="I14" s="3" t="s">
        <v>88</v>
      </c>
      <c r="J14" s="3" t="s">
        <v>9</v>
      </c>
      <c r="K14" s="3" t="s">
        <v>9</v>
      </c>
      <c r="L14" s="3"/>
      <c r="M14" s="19"/>
      <c r="N14" s="15"/>
      <c r="O14" s="15"/>
    </row>
    <row r="15" spans="1:15" ht="72" customHeight="1">
      <c r="A15" s="29" t="s">
        <v>19</v>
      </c>
      <c r="B15" s="30" t="s">
        <v>52</v>
      </c>
      <c r="C15" s="31" t="s">
        <v>53</v>
      </c>
      <c r="D15" s="28" t="s">
        <v>54</v>
      </c>
      <c r="E15" s="28" t="s">
        <v>55</v>
      </c>
      <c r="F15" s="3" t="s">
        <v>56</v>
      </c>
      <c r="G15" s="3" t="s">
        <v>57</v>
      </c>
      <c r="H15" s="3" t="s">
        <v>58</v>
      </c>
      <c r="I15" s="3" t="s">
        <v>59</v>
      </c>
      <c r="J15" s="3" t="s">
        <v>9</v>
      </c>
      <c r="K15" s="3" t="s">
        <v>9</v>
      </c>
      <c r="L15" s="3"/>
      <c r="M15" s="19"/>
      <c r="N15" s="15"/>
      <c r="O15" s="15"/>
    </row>
    <row r="16" spans="1:15" ht="99.75" customHeight="1">
      <c r="A16" s="29" t="s">
        <v>19</v>
      </c>
      <c r="B16" s="30" t="s">
        <v>60</v>
      </c>
      <c r="C16" s="31" t="s">
        <v>61</v>
      </c>
      <c r="D16" s="28" t="s">
        <v>62</v>
      </c>
      <c r="E16" s="28" t="s">
        <v>63</v>
      </c>
      <c r="F16" s="3" t="s">
        <v>64</v>
      </c>
      <c r="G16" s="31" t="s">
        <v>65</v>
      </c>
      <c r="H16" s="3" t="s">
        <v>42</v>
      </c>
      <c r="I16" s="3" t="s">
        <v>66</v>
      </c>
      <c r="J16" s="3" t="s">
        <v>9</v>
      </c>
      <c r="K16" s="3" t="s">
        <v>9</v>
      </c>
      <c r="L16" s="3" t="s">
        <v>32</v>
      </c>
      <c r="M16" s="19"/>
      <c r="N16" s="15"/>
      <c r="O16" s="15"/>
    </row>
    <row r="17" spans="1:15" ht="75" customHeight="1">
      <c r="A17" s="29" t="s">
        <v>19</v>
      </c>
      <c r="B17" s="32" t="s">
        <v>67</v>
      </c>
      <c r="C17" s="33" t="s">
        <v>68</v>
      </c>
      <c r="D17" s="34" t="s">
        <v>69</v>
      </c>
      <c r="E17" s="34" t="s">
        <v>70</v>
      </c>
      <c r="F17" s="34" t="s">
        <v>71</v>
      </c>
      <c r="G17" s="33" t="s">
        <v>72</v>
      </c>
      <c r="H17" s="3" t="s">
        <v>73</v>
      </c>
      <c r="I17" s="34" t="s">
        <v>74</v>
      </c>
      <c r="J17" s="34"/>
      <c r="K17" s="34" t="s">
        <v>75</v>
      </c>
      <c r="L17" s="34" t="s">
        <v>27</v>
      </c>
      <c r="M17" s="19"/>
      <c r="N17" s="15"/>
      <c r="O17" s="15"/>
    </row>
    <row r="18" spans="1:15" ht="78" customHeight="1">
      <c r="A18" s="29" t="s">
        <v>19</v>
      </c>
      <c r="B18" s="30" t="s">
        <v>76</v>
      </c>
      <c r="C18" s="31" t="s">
        <v>77</v>
      </c>
      <c r="D18" s="28" t="s">
        <v>69</v>
      </c>
      <c r="E18" s="28" t="s">
        <v>78</v>
      </c>
      <c r="F18" s="3" t="s">
        <v>79</v>
      </c>
      <c r="G18" s="31" t="s">
        <v>80</v>
      </c>
      <c r="H18" s="3" t="s">
        <v>42</v>
      </c>
      <c r="I18" s="3" t="s">
        <v>81</v>
      </c>
      <c r="J18" s="3" t="s">
        <v>82</v>
      </c>
      <c r="K18" s="3" t="s">
        <v>75</v>
      </c>
      <c r="L18" s="3" t="s">
        <v>27</v>
      </c>
      <c r="M18" s="19"/>
      <c r="N18" s="15"/>
      <c r="O18" s="15"/>
    </row>
    <row r="19" spans="1:15" ht="168.75" customHeight="1">
      <c r="A19" s="29" t="s">
        <v>19</v>
      </c>
      <c r="B19" s="30" t="s">
        <v>83</v>
      </c>
      <c r="C19" s="31" t="s">
        <v>84</v>
      </c>
      <c r="D19" s="28" t="s">
        <v>54</v>
      </c>
      <c r="E19" s="28" t="s">
        <v>55</v>
      </c>
      <c r="F19" s="3" t="s">
        <v>85</v>
      </c>
      <c r="G19" s="31" t="s">
        <v>86</v>
      </c>
      <c r="H19" s="3" t="s">
        <v>42</v>
      </c>
      <c r="I19" s="3" t="s">
        <v>87</v>
      </c>
      <c r="J19" s="3" t="s">
        <v>9</v>
      </c>
      <c r="K19" s="3" t="s">
        <v>9</v>
      </c>
      <c r="L19" s="3" t="s">
        <v>32</v>
      </c>
      <c r="M19" s="19"/>
      <c r="N19" s="15"/>
      <c r="O19" s="15"/>
    </row>
    <row r="20" spans="1:15" ht="18" customHeight="1">
      <c r="A20" s="25"/>
      <c r="B20" s="26"/>
      <c r="C20" s="26"/>
      <c r="D20" s="26"/>
      <c r="E20" s="26"/>
      <c r="F20" s="27"/>
      <c r="G20" s="26"/>
      <c r="H20" s="27"/>
      <c r="I20" s="27"/>
      <c r="J20" s="27"/>
      <c r="K20" s="27"/>
      <c r="L20" s="27"/>
      <c r="M20" s="17"/>
      <c r="N20" s="17"/>
      <c r="O20" s="17"/>
    </row>
    <row r="21" ht="12.75">
      <c r="A21" s="1" t="s">
        <v>7</v>
      </c>
    </row>
    <row r="22" spans="1:15" ht="24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2"/>
      <c r="N22" s="12"/>
      <c r="O22" s="12"/>
    </row>
    <row r="23" spans="1:15" ht="27.75" customHeight="1">
      <c r="A23" s="11" t="s">
        <v>14</v>
      </c>
      <c r="B23" s="9" t="s">
        <v>6</v>
      </c>
      <c r="C23" s="9" t="s">
        <v>1</v>
      </c>
      <c r="D23" s="10" t="s">
        <v>10</v>
      </c>
      <c r="E23" s="9" t="s">
        <v>2</v>
      </c>
      <c r="F23" s="9" t="s">
        <v>5</v>
      </c>
      <c r="G23" s="9" t="s">
        <v>4</v>
      </c>
      <c r="H23" s="9" t="s">
        <v>12</v>
      </c>
      <c r="I23" s="9" t="s">
        <v>3</v>
      </c>
      <c r="J23" s="52" t="s">
        <v>8</v>
      </c>
      <c r="K23" s="53"/>
      <c r="L23" s="54"/>
      <c r="M23" s="13"/>
      <c r="N23" s="14"/>
      <c r="O23" s="15"/>
    </row>
    <row r="24" spans="1:15" ht="42.75" customHeight="1">
      <c r="A24" s="4"/>
      <c r="B24" s="3" t="s">
        <v>17</v>
      </c>
      <c r="C24" s="3"/>
      <c r="D24" s="8"/>
      <c r="E24" s="8" t="s">
        <v>9</v>
      </c>
      <c r="F24" s="3"/>
      <c r="G24" s="3"/>
      <c r="H24" s="3" t="s">
        <v>9</v>
      </c>
      <c r="I24" s="3"/>
      <c r="J24" s="55"/>
      <c r="K24" s="56"/>
      <c r="L24" s="56"/>
      <c r="M24" s="16"/>
      <c r="N24" s="17"/>
      <c r="O24" s="17"/>
    </row>
    <row r="26" ht="13.5">
      <c r="B26" s="5"/>
    </row>
  </sheetData>
  <sheetProtection/>
  <mergeCells count="4">
    <mergeCell ref="J23:L23"/>
    <mergeCell ref="J24:L24"/>
    <mergeCell ref="B2:L2"/>
    <mergeCell ref="H4:L4"/>
  </mergeCells>
  <dataValidations count="6">
    <dataValidation type="list" allowBlank="1" showInputMessage="1" showErrorMessage="1" sqref="H24 H8:H20">
      <formula1>"　,第１四半期,第２四半期,第３四半期,第４四半期"</formula1>
    </dataValidation>
    <dataValidation type="list" allowBlank="1" showInputMessage="1" showErrorMessage="1" sqref="D24">
      <formula1>"土木一式工事,建築一式工事,大工工事,左官工事,とび・土工・コンクリート工事,石工事,屋根工事,電気工事,管工事,タイル・れんがブロツク工事,鋼構造物工事,鉄筋工事,舗装工事,しゆんせつ工事,板金工事,ガラス工事,塗装工事,防水工事,内装仕上工事,機械器具設置工事,熱絶縁工事,電気通信工事,造園工事,さく井工事,建具工事,水道施設工事,消防施設工事,清掃施設工事"</formula1>
    </dataValidation>
    <dataValidation type="list" allowBlank="1" showInputMessage="1" showErrorMessage="1" sqref="E24">
      <formula1>"　,一般土木,アスファルト舗装,特殊舗装,鋼橋上部,ＰＣ,港湾,機械設備,塗装,造園,さく井,冷暖房衛生設備,法面処理,維持修繕,グラウト,一般建築,管,電気,通信設備,その他工事種別"</formula1>
    </dataValidation>
    <dataValidation type="list" allowBlank="1" showInputMessage="1" showErrorMessage="1" sqref="L8:L20">
      <formula1>"　,総合評価方式"</formula1>
    </dataValidation>
    <dataValidation type="list" showInputMessage="1" showErrorMessage="1" sqref="J8:K20">
      <formula1>"　,〇"</formula1>
    </dataValidation>
    <dataValidation type="list" allowBlank="1" showInputMessage="1" showErrorMessage="1" sqref="E8:E20">
      <formula1>INDIRECT(D8)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柏木　瑞巴</cp:lastModifiedBy>
  <cp:lastPrinted>2024-03-27T04:07:26Z</cp:lastPrinted>
  <dcterms:created xsi:type="dcterms:W3CDTF">2005-08-16T08:48:13Z</dcterms:created>
  <dcterms:modified xsi:type="dcterms:W3CDTF">2024-04-11T08:26:27Z</dcterms:modified>
  <cp:category/>
  <cp:version/>
  <cp:contentType/>
  <cp:contentStatus/>
</cp:coreProperties>
</file>