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30" activeTab="0"/>
  </bookViews>
  <sheets>
    <sheet name="発注見通し" sheetId="1" r:id="rId1"/>
  </sheets>
  <externalReferences>
    <externalReference r:id="rId4"/>
  </externalReferences>
  <definedNames>
    <definedName name="_xlnm.Print_Area" localSheetId="0">'発注見通し'!$A$1:$O$395</definedName>
    <definedName name="建設工事の種類">'[1]Sheet1'!$D$5:$D$33</definedName>
  </definedNames>
  <calcPr fullCalcOnLoad="1"/>
</workbook>
</file>

<file path=xl/sharedStrings.xml><?xml version="1.0" encoding="utf-8"?>
<sst xmlns="http://schemas.openxmlformats.org/spreadsheetml/2006/main" count="3969" uniqueCount="1214">
  <si>
    <t>工事
場所</t>
  </si>
  <si>
    <t>工事
種別</t>
  </si>
  <si>
    <t>工 事 概 要</t>
  </si>
  <si>
    <t>工 期</t>
  </si>
  <si>
    <t>工 事 名</t>
  </si>
  <si>
    <t>１．簡易型一般競争入札</t>
  </si>
  <si>
    <t>備 考</t>
  </si>
  <si>
    <t>２．指名競争入札</t>
  </si>
  <si>
    <t>３．随意契約</t>
  </si>
  <si>
    <t>建設工事の種類</t>
  </si>
  <si>
    <t>入札
時期</t>
  </si>
  <si>
    <t>見積時期</t>
  </si>
  <si>
    <t>余裕期間の設定</t>
  </si>
  <si>
    <t>前回公表時
からの変更等</t>
  </si>
  <si>
    <t>別紙２-1（２億円未満）</t>
  </si>
  <si>
    <t>ＩＣＴ候補工事</t>
  </si>
  <si>
    <t>※入札時期は入札公告時期又は指名通知時期です</t>
  </si>
  <si>
    <t>発注機関</t>
  </si>
  <si>
    <t>令和６年度公共工事の発注見通し</t>
  </si>
  <si>
    <t>新規</t>
  </si>
  <si>
    <t>出雲警察署庁舎新築（舗装）工事</t>
  </si>
  <si>
    <t>出雲市塩冶有原町地内</t>
  </si>
  <si>
    <t>舗装工事</t>
  </si>
  <si>
    <t>アスファルト舗装</t>
  </si>
  <si>
    <t>約３ヶ月</t>
  </si>
  <si>
    <t>出雲警察署庁舎新築に伴う舗装工事一式</t>
  </si>
  <si>
    <t>第１四半期</t>
  </si>
  <si>
    <t>松江警察署道場特定天井改修工事</t>
  </si>
  <si>
    <t>松江市袖師町地内</t>
  </si>
  <si>
    <t>建築一式工事</t>
  </si>
  <si>
    <t>一般建築</t>
  </si>
  <si>
    <t>約5ヶ月</t>
  </si>
  <si>
    <t>特定天井改修工事　一式</t>
  </si>
  <si>
    <t>第３四半期</t>
  </si>
  <si>
    <t>県立図書館長寿命化（外壁改修外）工事</t>
  </si>
  <si>
    <t>松江市内中原町地内</t>
  </si>
  <si>
    <t>塗装工事</t>
  </si>
  <si>
    <t>塗装</t>
  </si>
  <si>
    <t>約6ヶ月</t>
  </si>
  <si>
    <t>外壁改修工事、防水改修工事外　一式</t>
  </si>
  <si>
    <t>第２四半期</t>
  </si>
  <si>
    <t>テクノアークしまね特定天井改修工事</t>
  </si>
  <si>
    <t>松江市北陵町地内</t>
  </si>
  <si>
    <t>水利施設保全高度化事業（中の島新田排水機場）建屋補修外工事</t>
  </si>
  <si>
    <t>出雲市平田町外地内</t>
  </si>
  <si>
    <t>建築一式工事</t>
  </si>
  <si>
    <t>中の島新田排水機場　排水機場・管理棟　屋根・外壁外改修　一式
土手町用水機場　外壁改修外改修　一式</t>
  </si>
  <si>
    <t>浜田技術センター第３棟解体外（建築）工事</t>
  </si>
  <si>
    <t>浜田市下府町地内</t>
  </si>
  <si>
    <t>約10ヵ月</t>
  </si>
  <si>
    <t>第３棟（S造平屋）及び職員宿舎（W造平屋）の解体並びにボールミル棟（W造平屋　延べ面積36㎡）の新築工事一式</t>
  </si>
  <si>
    <t>島根県物産観光館改修（建築）工事</t>
  </si>
  <si>
    <t>松江市殿町地内</t>
  </si>
  <si>
    <t>約9ヶ月</t>
  </si>
  <si>
    <t>内部改修及び外壁、屋根、屋上改修一式</t>
  </si>
  <si>
    <t>島根県物産観光館改修（電気設備）工事</t>
  </si>
  <si>
    <t>電気工事</t>
  </si>
  <si>
    <t>電気</t>
  </si>
  <si>
    <t>内部改修に係る電気設備工事一式</t>
  </si>
  <si>
    <t>島根県物産観光館改修（機械設備）工事</t>
  </si>
  <si>
    <t>管工事</t>
  </si>
  <si>
    <t>冷暖房衛生設備</t>
  </si>
  <si>
    <t>内部改修に係る機械設備工事一式</t>
  </si>
  <si>
    <t>（仮称）県庁第四分庁舎新築（電気設備）工事</t>
  </si>
  <si>
    <t>松江市黒田町外地内</t>
  </si>
  <si>
    <t>約７ヶ月</t>
  </si>
  <si>
    <t>軽量鉄骨造　２階建て　延べ面積　1,500㎡　新築に係る電気設備工事一式</t>
  </si>
  <si>
    <t>（仮称）県庁第四分庁舎新築（空気調和設備）工事</t>
  </si>
  <si>
    <t>軽量鉄骨造　２階建て　延べ面積　1,500㎡　新築に係る空気調和設備工事一式</t>
  </si>
  <si>
    <t>（仮称）県庁第四分庁舎新築（給排水衛生設備）工事</t>
  </si>
  <si>
    <t>軽量鉄骨造　２階建て　延べ面積　1,500㎡　新築に係る給排水衛生設備工事一式</t>
  </si>
  <si>
    <t>（仮称）県庁第四分庁舎新築（舗装）工事</t>
  </si>
  <si>
    <t>約3ヶ月</t>
  </si>
  <si>
    <t>軽量鉄骨造　２階建て　延べ面積　1,500㎡　新築に係る舗装工事一式</t>
  </si>
  <si>
    <t>情報処理教育センター長寿命化（温水ボイラー更新）工事</t>
  </si>
  <si>
    <t>松江市内中原町地内</t>
  </si>
  <si>
    <t>温水ボイラー更新</t>
  </si>
  <si>
    <t>男女共同参画センター照明ＬＥＤ化・長寿命化（無停電源装置更新）工事</t>
  </si>
  <si>
    <t>大田市大田町地内</t>
  </si>
  <si>
    <t>約8ヶ月</t>
  </si>
  <si>
    <t>照明器具のＬＥＤ化及び無停電電源装置更新一式</t>
  </si>
  <si>
    <t>第１四半期</t>
  </si>
  <si>
    <t>運転免許センター長寿命化（エレベーター設備更新）工事</t>
  </si>
  <si>
    <t>松江市打出町地内</t>
  </si>
  <si>
    <t>約7ヶ月</t>
  </si>
  <si>
    <t>エレベーター更新一式</t>
  </si>
  <si>
    <t>三瓶自然館長寿命化(冷温水発生機等更新)工事</t>
  </si>
  <si>
    <t>大田市三瓶町地内</t>
  </si>
  <si>
    <t>約4ヶ月</t>
  </si>
  <si>
    <t>冷温水発生機及び冷却塔更新外一式</t>
  </si>
  <si>
    <t>しまね海洋館R６長寿命化工事</t>
  </si>
  <si>
    <t>浜田市久代町外地内</t>
  </si>
  <si>
    <t>空調設備、飼育設備等改修工事一式</t>
  </si>
  <si>
    <t>議会棟本会議場等放送設備更新工事</t>
  </si>
  <si>
    <t>電気通信工事</t>
  </si>
  <si>
    <t>通信設備工事</t>
  </si>
  <si>
    <t>議会棟放送設備更新一式</t>
  </si>
  <si>
    <t>男女共同参画センターホール舞台照明設備更新工事</t>
  </si>
  <si>
    <t>ホール舞台照明設備改修一式</t>
  </si>
  <si>
    <t>テクノアークしまね長寿命化（本館棟空調用中央監視装置更新）工事</t>
  </si>
  <si>
    <t>松江市北稜町地内</t>
  </si>
  <si>
    <t>約12ヶ月</t>
  </si>
  <si>
    <t>空調用中央監視装置更新一式</t>
  </si>
  <si>
    <t>県立図書館長寿命化（エアコン更新）工事</t>
  </si>
  <si>
    <t>エアコン更新一式</t>
  </si>
  <si>
    <t>島根県営住宅（松江市湖北団地）外壁改修外工事</t>
  </si>
  <si>
    <t>松江市西浜佐陀町地内</t>
  </si>
  <si>
    <t>２号棟
外壁改修、屋上防水改修
１号棟
高齢者向け住戸改善１戸</t>
  </si>
  <si>
    <t>島根県営住宅（松江市古志原団地１号棟）外壁改修工事</t>
  </si>
  <si>
    <t>松江市古志原地内</t>
  </si>
  <si>
    <t>１号棟
屋上防水改修</t>
  </si>
  <si>
    <t>島根県営住宅（松江市新古曽志団地１０，１１号棟）外壁改修工事</t>
  </si>
  <si>
    <t>松江市古曽志町地内</t>
  </si>
  <si>
    <t>１０、１１号棟
外壁改修</t>
  </si>
  <si>
    <t>島根県営住宅（松江市浜佐陀団地）受水槽更新工事</t>
  </si>
  <si>
    <t>松江市西浜佐陀町地内</t>
  </si>
  <si>
    <t>受水槽更新：２基</t>
  </si>
  <si>
    <t>島根県営住宅（松江市比津が丘団地）天井バーミキュライト撤去工事</t>
  </si>
  <si>
    <t>松江市比津が丘地内</t>
  </si>
  <si>
    <t>１～３号棟
天井バーミキュライト除去工事【計13戸】</t>
  </si>
  <si>
    <t>安来高等学校長寿命化(管理棟外壁改修外)工事</t>
  </si>
  <si>
    <t>安来市佐久保町地内</t>
  </si>
  <si>
    <t>管理棟、渡廊下棟
外壁改修、屋上防水改修、その他改修一式</t>
  </si>
  <si>
    <t>横田高等学校長寿命化（屋内運動場　外壁改修外）工事</t>
  </si>
  <si>
    <t>奥出雲町稲原地内</t>
  </si>
  <si>
    <t>約５ヶ月</t>
  </si>
  <si>
    <t>屋根改修工事　一式
外壁改修工事　一式
防水改修工事　一式</t>
  </si>
  <si>
    <t>農業技術センター長寿命化（選果作業棟外屋根・外壁改修）工事</t>
  </si>
  <si>
    <t>出雲市
芦渡町</t>
  </si>
  <si>
    <t>一般建築</t>
  </si>
  <si>
    <t>約５か月</t>
  </si>
  <si>
    <t>４棟の屋根改修、外壁改修工事</t>
  </si>
  <si>
    <t>大社高等学校長寿命化（屋内運動場外壁改修外）工事</t>
  </si>
  <si>
    <t>出雲市
大社町</t>
  </si>
  <si>
    <t>約７か月</t>
  </si>
  <si>
    <t>屋内運動場の屋根改修、外壁改修工事</t>
  </si>
  <si>
    <t>令和６年度大山隠岐国立公園三瓶山山頂トイレ設置工事</t>
  </si>
  <si>
    <t>大田市三瓶町地内</t>
  </si>
  <si>
    <t>約６カ月</t>
  </si>
  <si>
    <t>木造平屋建てトイレ新築
延べ10㎡</t>
  </si>
  <si>
    <t>島根県西部運転免許センター長寿命化（外部改修他）工事</t>
  </si>
  <si>
    <t>浜田市
竹迫町地内</t>
  </si>
  <si>
    <t>約６
ヶ月</t>
  </si>
  <si>
    <t>外壁改修
屋上防水改修</t>
  </si>
  <si>
    <t>企業局西部事務所（作業場外）建替等工事</t>
  </si>
  <si>
    <t>江津市
松川町地内</t>
  </si>
  <si>
    <t>約７
ヶ月</t>
  </si>
  <si>
    <t>作業場及び車庫建替え</t>
  </si>
  <si>
    <t>島根県営住宅（江津市青山団地１～２号棟）外壁改修工事</t>
  </si>
  <si>
    <t>江津市
二宮町地内</t>
  </si>
  <si>
    <t>外壁改修</t>
  </si>
  <si>
    <t>浜田合同庁舎長寿命化（電気設備改修）工事</t>
  </si>
  <si>
    <t>浜田市
片庭町地内</t>
  </si>
  <si>
    <t>約１４
ヶ月</t>
  </si>
  <si>
    <t>制御盤操作パネル部品更新
ＶＣＢ、ＣＴ取換え
電灯制御盤</t>
  </si>
  <si>
    <t>第４四半期</t>
  </si>
  <si>
    <t>島根県営住宅（松江市淞北台団地新１号棟）建設（空気調和設備）工事</t>
  </si>
  <si>
    <t>松江市淞北台地内</t>
  </si>
  <si>
    <t>23か月</t>
  </si>
  <si>
    <t>隠岐高等学校長寿命化（管理棟消火設備改修）工事</t>
  </si>
  <si>
    <t>隠岐郡
有木地内</t>
  </si>
  <si>
    <t>約４
ヶ月</t>
  </si>
  <si>
    <t>消火用給水管更新</t>
  </si>
  <si>
    <t>令和６年度
水産環境整備事業
隠岐地区五箇工区工事</t>
  </si>
  <si>
    <t>隠岐の島町
北方沖合</t>
  </si>
  <si>
    <t>土木一式工事</t>
  </si>
  <si>
    <t>港湾</t>
  </si>
  <si>
    <t>漁礁製作据付工
規格、数量未定</t>
  </si>
  <si>
    <t>令和６年度農山漁村地域整備交付金　加茂漁港　臨港道路工事</t>
  </si>
  <si>
    <t>隠岐の島町
加茂地先</t>
  </si>
  <si>
    <t>施工延長　L=191m
埋立工　V=7800m3</t>
  </si>
  <si>
    <t>令和６年度　農山漁村地域整備交付金事業　津戸漁港　西防波堤改良工事</t>
  </si>
  <si>
    <t>隠岐の島町
津戸地先</t>
  </si>
  <si>
    <t>約６ヶ月</t>
  </si>
  <si>
    <t xml:space="preserve">消波ブロック工
　製作据付　N=110基
</t>
  </si>
  <si>
    <t>令和６年度　県単局部改良事業　加茂漁港　用地舗装工事</t>
  </si>
  <si>
    <t>隠岐の島町
加茂地内</t>
  </si>
  <si>
    <t>約4ヵ月</t>
  </si>
  <si>
    <t>用地舗装工　A=690㎡
舗装打換工　A=600㎡</t>
  </si>
  <si>
    <t>令和５年度（補正）　西郷漁港　海岸メンテナンス事業　４９護岸工事</t>
  </si>
  <si>
    <t>隠岐の島町下西地先</t>
  </si>
  <si>
    <t>工事延長　L=71.3m
ペトロラタム被覆工　A=153㎡</t>
  </si>
  <si>
    <t>令和６年度　水産環境整備事業　隠岐地区　知夫工区工事</t>
  </si>
  <si>
    <t>隠岐郡
知夫村沖合</t>
  </si>
  <si>
    <t>8ヶ月</t>
  </si>
  <si>
    <t>コンクリート製魚礁製作設置</t>
  </si>
  <si>
    <t>令和６年度　海岸メンテナンス事業　浦郷漁港海岸　長寿命化工事</t>
  </si>
  <si>
    <t>隠岐郡
西ノ島町地内</t>
  </si>
  <si>
    <t>維持修繕</t>
  </si>
  <si>
    <t>5ヶ月</t>
  </si>
  <si>
    <t>護岸ひび割れ補修</t>
  </si>
  <si>
    <t>令和６年度　県単局部改良事業　知夫漁港　臨港道路改良工事</t>
  </si>
  <si>
    <t>隠岐郡
知夫村
大江地内</t>
  </si>
  <si>
    <t>一般土木</t>
  </si>
  <si>
    <t>6ヶ月</t>
  </si>
  <si>
    <t>臨港道路拡幅</t>
  </si>
  <si>
    <t>令和６年度　農山漁村地域整備交付金　知夫漁港　防波堤工事</t>
  </si>
  <si>
    <t>隠岐郡知夫村大江地内</t>
  </si>
  <si>
    <t>土木一式工事</t>
  </si>
  <si>
    <t>港湾</t>
  </si>
  <si>
    <t>第１四半期</t>
  </si>
  <si>
    <t>令和5年度復旧治山（小路３工区）工事</t>
  </si>
  <si>
    <t>隠岐の島町小路地内</t>
  </si>
  <si>
    <t>約6ヶ月</t>
  </si>
  <si>
    <t xml:space="preserve">谷止工　１基　V=310㎥
</t>
  </si>
  <si>
    <t>令和5年度復旧治山（小路３工区）その２工事</t>
  </si>
  <si>
    <t>約5ヶ月</t>
  </si>
  <si>
    <t>流路工　Ｌ＝32m</t>
  </si>
  <si>
    <t>令和６年度復旧治山（小路１工区）工事</t>
  </si>
  <si>
    <t>谷止工　１基　V=334㎥</t>
  </si>
  <si>
    <t>令和６年度林地荒廃防止（東）工事</t>
  </si>
  <si>
    <t>海士町大字海士地内</t>
  </si>
  <si>
    <t>とび・土工・コンクリート工事</t>
  </si>
  <si>
    <t>法面処理</t>
  </si>
  <si>
    <t>法面保護工　A＝758㎡</t>
  </si>
  <si>
    <t>令和６年度林地荒廃防止（物井）工事</t>
  </si>
  <si>
    <t>西ノ島町大字宇賀地内</t>
  </si>
  <si>
    <t>約10ヶ月</t>
  </si>
  <si>
    <t xml:space="preserve">谷止工　１式
工事用道路　Ｌ＝120m
</t>
  </si>
  <si>
    <t>令和６年度災害関連緊急治山（市部）工事</t>
  </si>
  <si>
    <t>西ノ島町大字美田地内</t>
  </si>
  <si>
    <t>約9ヶ月</t>
  </si>
  <si>
    <t>谷止工　1基　V=275㎥
床固工　2基　Ｖ=181㎥
流路工　Ｌ＝111m</t>
  </si>
  <si>
    <t>令和６年度県単自然災害防止（才ノ神峠）工事</t>
  </si>
  <si>
    <t>約4ヶ月</t>
  </si>
  <si>
    <t>流路工　Ｌ＝52m</t>
  </si>
  <si>
    <t>令和６年度 県単治山施設長寿命化（蔵田）工事</t>
  </si>
  <si>
    <t>隠岐の島町蔵田地内</t>
  </si>
  <si>
    <t>約５ヶ月</t>
  </si>
  <si>
    <t>土留工　Ｌ＝10m
落石防止柵　Ｌ＝30m</t>
  </si>
  <si>
    <t>令和６年度 林道開設（上ヶ床線）道路工事</t>
  </si>
  <si>
    <t>隠岐の島町原田地内</t>
  </si>
  <si>
    <t>延長　Ｌ＝700m
路盤工 A＝2800㎡
補強土壁工　Ｌ＝70m</t>
  </si>
  <si>
    <t>令和６年度 林道開設（上ヶ床線）法面処理工事</t>
  </si>
  <si>
    <t>約４ヶ月</t>
  </si>
  <si>
    <t>法面保護工　A＝3700㎡</t>
  </si>
  <si>
    <t>金剛寺地区　農村地域防災減災事業（ため池整備）　ため池改修（その３）工事</t>
  </si>
  <si>
    <t>隠岐の島町伊後地内</t>
  </si>
  <si>
    <t>9ヶ月</t>
  </si>
  <si>
    <t>堤体工　N=1箇所
底樋工　L=47m
洪水吐補修工　1式</t>
  </si>
  <si>
    <t>床山地区　農村地域防災減災事業（ため池整備）　ため池改修（その１）工事</t>
  </si>
  <si>
    <t>隠岐の島町山田地内</t>
  </si>
  <si>
    <t>土取場整備工　N=1箇所
工事用道路工　L=380m</t>
  </si>
  <si>
    <t>床山地区　農村地域防災減災事業（ため池整備）　ため池改修（その２）工事</t>
  </si>
  <si>
    <t>堤体工　N=1箇所
底樋工　L=20m</t>
  </si>
  <si>
    <t>隠岐地区　農村地域防災減災事業（地すべり対策）　伊後排水路補修工事</t>
  </si>
  <si>
    <t>隠岐の島町伊後地内</t>
  </si>
  <si>
    <t>7ヶ月</t>
  </si>
  <si>
    <t>排水路補修工　L=50m</t>
  </si>
  <si>
    <t>隠岐島後Ⅱ地区　草地畜産基盤整備事業　五箇２（空峰工区）外牧野整備工事</t>
  </si>
  <si>
    <t>隠岐の島町久見、山田、西田地内</t>
  </si>
  <si>
    <t>放牧用林地整備工　A=11ha
隔障物整備工　L=1,800m
草地造成工　A=0.9ha</t>
  </si>
  <si>
    <t>眞奥地区　農村地域防災減災事業（ため池整備）　ため池改修（その２）工事</t>
  </si>
  <si>
    <t>堤体工　N=1箇所
洪水吐工　L=12m</t>
  </si>
  <si>
    <t>東地区　農業水路等長寿命化・防災減災事業　用水路工事</t>
  </si>
  <si>
    <t>海士町大字海士地内</t>
  </si>
  <si>
    <t>管路工　L=1km</t>
  </si>
  <si>
    <t>諏訪御波地区　農村地域防災減災事業（農道防災）　道路（その２）工事</t>
  </si>
  <si>
    <t>海士町大字御波地内</t>
  </si>
  <si>
    <t>地盤改良工　1式</t>
  </si>
  <si>
    <t>隠岐島前Ⅲ地区　草地畜産基盤整備事業　西ノ島町牧野整備（その３）工事</t>
  </si>
  <si>
    <t>西ノ島町大字美田、浦郷地内</t>
  </si>
  <si>
    <t>放牧用林地整備工　A=7ha
施設用地整備工　A=0.2ha</t>
  </si>
  <si>
    <t>隠岐島前Ⅲ地区　草地畜産基盤整備事業　知夫村牧野整備（その４）工事</t>
  </si>
  <si>
    <t>知夫村仁夫地内</t>
  </si>
  <si>
    <t>管理道整備　L=800m</t>
  </si>
  <si>
    <t>西郷都万郡線（那久工区）総合交付金（改築）工事第９期</t>
  </si>
  <si>
    <t>隠岐の島町
都万地内</t>
  </si>
  <si>
    <t>５ヶ月</t>
  </si>
  <si>
    <t>モルタル吹付工
Ａ＝５００㎡</t>
  </si>
  <si>
    <t>中村津戸港線（上西２工区）防安交付金（改築）工事第８期</t>
  </si>
  <si>
    <t>隠岐の島町上西地内</t>
  </si>
  <si>
    <t>７ヶ月</t>
  </si>
  <si>
    <t>掘削工　V=370㎥
盛土工　V=1,030㎥
ブロック積工　A=240㎡</t>
  </si>
  <si>
    <t>西郷都万郡線（波走洞門）メンテ補助（シェッド修繕）工事第３期（補正）</t>
  </si>
  <si>
    <t>隠岐の島町都万地内</t>
  </si>
  <si>
    <t>表面補修工（吹付工）A=40m2</t>
  </si>
  <si>
    <t>令和５補正　銚子ダム　ダムメンテナンス事業　流木止設備改良工事</t>
  </si>
  <si>
    <t>隠岐の島町原田地内</t>
  </si>
  <si>
    <t>通船ゲート撤去・据付工　N=1基
網場撤去・設置工　L=112m</t>
  </si>
  <si>
    <t>松江農林高等学校長寿命化（温室空調設備改修）工事</t>
  </si>
  <si>
    <t>松江市乃木福富町地内</t>
  </si>
  <si>
    <t>温室棟
空調設備改修</t>
  </si>
  <si>
    <t>松江ろう学校外長寿命化（寄宿舎外壁改修外）工事</t>
  </si>
  <si>
    <t>松江市古志町地内</t>
  </si>
  <si>
    <t>寄宿舎
外壁改修、屋上防水改修</t>
  </si>
  <si>
    <t>島根県営住宅（松江市八幡団地３号棟）屋上防水改修工事</t>
  </si>
  <si>
    <t>松江市馬潟町地内</t>
  </si>
  <si>
    <t>防水工事</t>
  </si>
  <si>
    <t>３号棟
屋上防水改修、外壁部分補修</t>
  </si>
  <si>
    <t>島根県営住宅（松江市津田明神団地２号棟）屋上防水改修工事</t>
  </si>
  <si>
    <t>松江市西津田地内</t>
  </si>
  <si>
    <t>２号棟
屋上防水改修</t>
  </si>
  <si>
    <t>島根県営住宅（松江市第二山代団地１号棟）屋上防水改修工事</t>
  </si>
  <si>
    <t>松江市山代町地内</t>
  </si>
  <si>
    <t>島根県営住宅（松江市茶臼山団地）給水管改修工事</t>
  </si>
  <si>
    <t>屋外埋設給水管改修</t>
  </si>
  <si>
    <t>松江養護学校長寿命化（空調設備改修電気設備）工事</t>
  </si>
  <si>
    <t>松江市西川津町地内</t>
  </si>
  <si>
    <t>キュービクル改修</t>
  </si>
  <si>
    <t>松江工業高等学校外長寿命化（トイレ洋式化）工事</t>
  </si>
  <si>
    <t>松江市古志原外地内</t>
  </si>
  <si>
    <t>トイレ洋式化
【松江工業】校舎７棟及び寄宿舎、【松江商業】管理特別教室棟</t>
  </si>
  <si>
    <t>運転免許センター照明器具LED化工事</t>
  </si>
  <si>
    <t>松江市打出町地内</t>
  </si>
  <si>
    <t>照明器具更新（LED化）</t>
  </si>
  <si>
    <t>テクノアークしまね長寿命化（ヒートポンプチラー等更新）工事</t>
  </si>
  <si>
    <t>松江市北陵町地内</t>
  </si>
  <si>
    <t>ヒートポンプチラー等更新</t>
  </si>
  <si>
    <t>島根県営住宅（松江市八重垣団地１０号棟）外壁改修工事</t>
  </si>
  <si>
    <t>松江市大庭町地内</t>
  </si>
  <si>
    <t>１０号棟
外壁改修</t>
  </si>
  <si>
    <t>島根県営住宅（松江市古志原団地）受水槽更新工事</t>
  </si>
  <si>
    <t>受水槽更新</t>
  </si>
  <si>
    <t>企業局本局　書庫設置工事</t>
  </si>
  <si>
    <t>松江市西浜佐陀町地内</t>
  </si>
  <si>
    <t>書庫新築
軽量鉄骨造 平屋建て
延面積100㎡</t>
  </si>
  <si>
    <t>島根県立わかたけ学園長寿命化（農具倉庫屋根外壁改修外）工事</t>
  </si>
  <si>
    <t>松江市宍道町西来待地内</t>
  </si>
  <si>
    <t>農具倉庫
屋根外壁改修外改修</t>
  </si>
  <si>
    <t>埋蔵文化財調査センター長寿命化（本館棟ハロン消火設備更新）工事</t>
  </si>
  <si>
    <t>消防施設工事</t>
  </si>
  <si>
    <t>本館棟
ハロン消火設備更新</t>
  </si>
  <si>
    <t>流動観測所仮移転工事</t>
  </si>
  <si>
    <t>松江市伊勢宮町地内</t>
  </si>
  <si>
    <t xml:space="preserve">流動観測所仮移転新築
木造 平屋建て
延面積 約10㎡ </t>
  </si>
  <si>
    <t>島根県営住宅（松江市第二淞北台団地）給水管改修工事</t>
  </si>
  <si>
    <t>松江市法吉町地内</t>
  </si>
  <si>
    <t>屋外埋設給水管改修</t>
  </si>
  <si>
    <t>島根県営住宅（松江市第二山代団地外）高齢者向け住戸改善工事</t>
  </si>
  <si>
    <t>松江市山代町外地内</t>
  </si>
  <si>
    <t>高齢者向け住戸改善工事
松江市第２山代団地：３戸、長者原団地：１戸【計４戸】</t>
  </si>
  <si>
    <t>島根県営住宅（松江市揖屋団地外）高齢者向け住戸改善工事</t>
  </si>
  <si>
    <t>松江市東出雲町揖屋外地内</t>
  </si>
  <si>
    <t>高齢者向け住戸改善工事
松江市揖屋団地：２戸、安来市和田団地：２戸【計４戸】</t>
  </si>
  <si>
    <t>島根県営住宅（安来市和田団地）排水設備改修工事</t>
  </si>
  <si>
    <t>安来市黒井田町地内</t>
  </si>
  <si>
    <t>屋外埋設排水管改修</t>
  </si>
  <si>
    <t>松江警察署道場特定天井改修工事</t>
  </si>
  <si>
    <t>松江市嫁島町地内</t>
  </si>
  <si>
    <t>松江警察署道場
特定天井改修</t>
  </si>
  <si>
    <t>三刀屋高等学校長寿命化（総合学科棟屋上防水改修）工事</t>
  </si>
  <si>
    <t>雲南市三刀屋町地内</t>
  </si>
  <si>
    <t>約４ヶ月</t>
  </si>
  <si>
    <t>防水改修工事　一式</t>
  </si>
  <si>
    <t>農業技術センター（下赤名）長寿命化（調査作業棟外　外部改修）工事</t>
  </si>
  <si>
    <t>飯南町下赤名地内</t>
  </si>
  <si>
    <t>横田高等学校トイレ洋式化工事</t>
  </si>
  <si>
    <t>奥出雲町稲原地内</t>
  </si>
  <si>
    <t>トイレ洋式化工事　一式</t>
  </si>
  <si>
    <t>雲南保健所長寿命化（外部改修）工事</t>
  </si>
  <si>
    <t>雲南市木次町里方地内</t>
  </si>
  <si>
    <t>雲南保健所長寿命化（空調改修）工事</t>
  </si>
  <si>
    <t>空調熱源改修工事　一式</t>
  </si>
  <si>
    <t>島根県営住宅（出雲市大津団地４、５号棟）浴室改善工事</t>
  </si>
  <si>
    <t>出雲市
大津町</t>
  </si>
  <si>
    <t>約４か月</t>
  </si>
  <si>
    <t>大津団地４、５号棟の浴室改善工事</t>
  </si>
  <si>
    <t>島根県営住宅（出雲市天神団地２号棟）外壁改修外工事</t>
  </si>
  <si>
    <t>出雲市
天神町</t>
  </si>
  <si>
    <t>約４．５か月</t>
  </si>
  <si>
    <t>天神団地２号棟の外壁改修工事</t>
  </si>
  <si>
    <t>島根県営住宅（出雲市有原団地１、２号棟）電気設備改善工事</t>
  </si>
  <si>
    <t>有原団地１、２号棟の電気設備改善工事</t>
  </si>
  <si>
    <t>島根県営住宅（出雲市荘原団地）排水管改修工事</t>
  </si>
  <si>
    <t>出雲市
斐川町</t>
  </si>
  <si>
    <t>荘原団地４戸に係る排水管改修工事</t>
  </si>
  <si>
    <t>西部総合福祉センター長寿命化（本館棟　電話交換機更新）工事</t>
  </si>
  <si>
    <t>浜田市
野原町地内</t>
  </si>
  <si>
    <t>電話主装置更新
電話機更新</t>
  </si>
  <si>
    <t>浜田児童相談所長寿命化（エアコン更新）工事</t>
  </si>
  <si>
    <t>浜田市
上府町地内</t>
  </si>
  <si>
    <t>約７
ヶ月</t>
  </si>
  <si>
    <t>ＧＨＰをＥＨＰに更新</t>
  </si>
  <si>
    <t>浜田児童相談所長寿命化（受電設備改修）工事</t>
  </si>
  <si>
    <t>動力トランス改修</t>
  </si>
  <si>
    <t>島根県営住宅（浜田市周布団地１号棟１１１号室外）住戸改善工事</t>
  </si>
  <si>
    <t>浜田市
治和町地内</t>
  </si>
  <si>
    <t>高齢者改善</t>
  </si>
  <si>
    <t>浜田商業高等学校長寿命化（トイレ洋式化）工事</t>
  </si>
  <si>
    <t>浜田市
熱田町地内</t>
  </si>
  <si>
    <t>トイレ様式化</t>
  </si>
  <si>
    <t>島根県営住宅（江津市渡津団地２号棟）外壁改修工事</t>
  </si>
  <si>
    <t>江津市
渡津町地内</t>
  </si>
  <si>
    <t>約６
ヶ月</t>
  </si>
  <si>
    <t>外壁改修</t>
  </si>
  <si>
    <t>島根県営住宅（浜田市汐入団地）受水槽更新工事</t>
  </si>
  <si>
    <t>約５
ヶ月</t>
  </si>
  <si>
    <t>島根県営住宅（浜田市石原団地）受水槽更新工事</t>
  </si>
  <si>
    <t>島根県営住宅（浜田市日脚団地３～４号棟）電源設備改善工事</t>
  </si>
  <si>
    <t>　浜田市
日脚町地内</t>
  </si>
  <si>
    <t>電源設備改善</t>
  </si>
  <si>
    <t>島根県営住宅（江津市青山団地３～６号棟）電源設備改善工事</t>
  </si>
  <si>
    <t>江津市
二宮町地内</t>
  </si>
  <si>
    <t>島根県営住宅（浜田市黒川団地）１号棟住戸復旧工事</t>
  </si>
  <si>
    <t>浜田市
黒川町地内</t>
  </si>
  <si>
    <t>内部修繕
外部修繕</t>
  </si>
  <si>
    <t>浜田商業高等学校（防火設備改修）工事</t>
  </si>
  <si>
    <t>防火設備改修</t>
  </si>
  <si>
    <t>三瓶山山頂避難小屋長寿命化（外壁改修）工事</t>
  </si>
  <si>
    <t>約４ケ月</t>
  </si>
  <si>
    <t>外壁塗装改修</t>
  </si>
  <si>
    <t>島根中央高等学校長寿命化（受水槽外更新）工事</t>
  </si>
  <si>
    <t>邑智郡川本町地内</t>
  </si>
  <si>
    <t>寄宿舎受水槽・高架水槽更新
トイレ洋式化</t>
  </si>
  <si>
    <t>大田集合庁舎長寿命化（電話交換機更新）工事</t>
  </si>
  <si>
    <t>大田市長久町地内</t>
  </si>
  <si>
    <t>約６ケ月</t>
  </si>
  <si>
    <t>電話交換機更新</t>
  </si>
  <si>
    <t>川本警察署長寿命化（外壁改修）工事</t>
  </si>
  <si>
    <t>大田高等学校長寿命化（特別教室棟屋上防水改修）工事</t>
  </si>
  <si>
    <t>大田市大田町地内</t>
  </si>
  <si>
    <t>屋上防水改修</t>
  </si>
  <si>
    <t>三瓶小豆原埋没林公園展示場照明器具LED化工事</t>
  </si>
  <si>
    <t>約５ケ月</t>
  </si>
  <si>
    <t>照明器具交換（LED化）</t>
  </si>
  <si>
    <t>益田県土整備事務所（益田川ダム管理所）屋根・外壁改修工事</t>
  </si>
  <si>
    <t>益田市
久々茂町
地内</t>
  </si>
  <si>
    <t>益田川ダム管理所
外壁改修、防水改修工事　一式</t>
  </si>
  <si>
    <t>益田翔陽高等学校トイレ洋式化工事</t>
  </si>
  <si>
    <t>益田市
高津三丁目地内</t>
  </si>
  <si>
    <t>校舎、屋内運動場、記念館、寄宿舎、屋外トイレ
トイレ洋式化工事一式</t>
  </si>
  <si>
    <t>益田養護学校トイレ洋式化工事</t>
  </si>
  <si>
    <t>益田市
横田町
地内</t>
  </si>
  <si>
    <t>校舎、屋外トイレ
トイレ洋式化工事一式</t>
  </si>
  <si>
    <t>防災行政無線ネットワーク光回線整備工事</t>
  </si>
  <si>
    <t>県内一円</t>
  </si>
  <si>
    <t>約９か月</t>
  </si>
  <si>
    <t>光ケーブル敷設 
　L＝２３ｋｍ（１３拠点）
地中埋設配管　 L=３５０ｍ
鋼管柱等建柱　N＝２５本
付帯設備　　　１式</t>
  </si>
  <si>
    <t>防災行政無線ネットワーク無線LAN設備整備工事</t>
  </si>
  <si>
    <t>約７か月</t>
  </si>
  <si>
    <t>端末局無線LAN設備整備　１式</t>
  </si>
  <si>
    <t>令和6年度防災行政無線中継局他通信鉄塔耐震化工事</t>
  </si>
  <si>
    <t>浜田・益田管内</t>
  </si>
  <si>
    <t>鉄塔補強及びボルトナット交換　4か所
基礎補強工　２か所
墜落防止設備設置　1か所</t>
  </si>
  <si>
    <t>令和5年度自然環境整備交付金（国定公園等・補正）（満喫PJ）旅伏山・鰐淵寺歩道再整備工事</t>
  </si>
  <si>
    <t>出雲市国富町　地内外</t>
  </si>
  <si>
    <t>約7ヵ月</t>
  </si>
  <si>
    <t>令和5年度大山隠岐国立公園三瓶山周回線道路（歩道）登山道整備工事その2</t>
  </si>
  <si>
    <t>大田市三瓶町　地内</t>
  </si>
  <si>
    <t>約8ヵ月</t>
  </si>
  <si>
    <t>登山道整備　Ｎ＝一式</t>
  </si>
  <si>
    <t>出雲・石見地区（御津工区）水産環境整備工事その２</t>
  </si>
  <si>
    <t>松江市
鹿島町
沖合</t>
  </si>
  <si>
    <t>コンクリート魚礁製作・沈設　N=160個
鋼製魚礁沈設
N=４基</t>
  </si>
  <si>
    <t>出雲・石見地区（平田工区）水産環境整備工事</t>
  </si>
  <si>
    <t>出雲市
地合町
沖合</t>
  </si>
  <si>
    <t>鋼製魚礁製作・沈設　N=18箇所
コンクリート魚礁製作・沈設N＝３６箇所</t>
  </si>
  <si>
    <t>【令和５補正】 浜田漁港 水産流通基盤整備事業 浜田マリン大橋（耐震補強）工事（第２期）</t>
  </si>
  <si>
    <t>浜田市原井町地内</t>
  </si>
  <si>
    <t>維持修繕</t>
  </si>
  <si>
    <t>制震ダンパー　Ｎ＝4基
落橋防止　Ｎ＝2組
水平力分担構造　Ｎ＝2基</t>
  </si>
  <si>
    <t>河川情報基盤整備事業　島根県水防情報システム雨量計更新工事</t>
  </si>
  <si>
    <t>島根県管内一円</t>
  </si>
  <si>
    <t>約7か月</t>
  </si>
  <si>
    <t>雨量計計器更新　N=38台</t>
  </si>
  <si>
    <t>令和6年度　農業競争力強化農地整備事業　西谷上地区　暗渠排水工事</t>
  </si>
  <si>
    <t>松江市
西谷町</t>
  </si>
  <si>
    <t>一般土木</t>
  </si>
  <si>
    <t>約7カ月</t>
  </si>
  <si>
    <t>暗渠排水工　A=5.6㏊</t>
  </si>
  <si>
    <t>令和５補正
令和６年度　農地中間管理機構関連農地整備事業　新庄地区　幹線排水路その４工事</t>
  </si>
  <si>
    <t>松江市
新庄町</t>
  </si>
  <si>
    <t>約10
ヶ月</t>
  </si>
  <si>
    <t>幹線排水路工 L=380m
区画整理（用水路工） L=800m
区画整理（道路工） L=900m　　</t>
  </si>
  <si>
    <t>令和５補正
令和６年度　農地中間管理機構関連農地整備事業　新庄地区　区画整理その１０工事</t>
  </si>
  <si>
    <t>区画整理工 A=5.3ha
暗渠排水工 A=2.8ha　</t>
  </si>
  <si>
    <t>令和５補正
令和６年度　農地中間管理機構関連農地整備事業　新庄地区　暗渠排水その３工事</t>
  </si>
  <si>
    <t>約9
ヶ月</t>
  </si>
  <si>
    <t>暗渠排水工 A=7.5ha　</t>
  </si>
  <si>
    <t>令和５補正
令和６年度　農地整備事業（経営体育成型）　吉田地区　暗渠排水その６工事</t>
  </si>
  <si>
    <t>安来市
上吉田町外</t>
  </si>
  <si>
    <t>約8
ヶ月</t>
  </si>
  <si>
    <t>暗渠排水工　A=3.3ha
弾丸暗渠工　A=5.6ha
カバープランツ工
 A=600㎡</t>
  </si>
  <si>
    <t>令和６年度
古曽志地区
区画整理その４工事</t>
  </si>
  <si>
    <t>松江市
古曽志町</t>
  </si>
  <si>
    <t>約10ヶ月</t>
  </si>
  <si>
    <t>区画整理工　A=3.6ha</t>
  </si>
  <si>
    <t>令和６年度
下山佐地区
取水設備更新工事</t>
  </si>
  <si>
    <t>安来市
広瀬町
下山佐</t>
  </si>
  <si>
    <t>機械器具設置工事</t>
  </si>
  <si>
    <t>機械設備</t>
  </si>
  <si>
    <t>着脱式水中ポンプφ100　N=2台
ポンプ制御盤　N=1面
引込開閉器盤　N=1面</t>
  </si>
  <si>
    <t>令和６年度　飯梨地区
農地区画整理その４工事</t>
  </si>
  <si>
    <t>安来市
植田町</t>
  </si>
  <si>
    <t>区画整理工　A=5.8ha
幹線排水路工　L=400m</t>
  </si>
  <si>
    <t>令和６年度　飯梨地区
農地区画整理その５工事</t>
  </si>
  <si>
    <t>区画整理工　A=4.1ha</t>
  </si>
  <si>
    <t>令和５年度　復旧治山事業（上意東１－１工区）山腹工事</t>
  </si>
  <si>
    <t>松江市
東出雲町
上意東</t>
  </si>
  <si>
    <t>法面処理</t>
  </si>
  <si>
    <t>法枠工　A＝298m2</t>
  </si>
  <si>
    <t>令和５年度　復旧治山事業（上意東２工区）渓間工事</t>
  </si>
  <si>
    <t>谷止工修繕　1基
浚渫工　V=369m3</t>
  </si>
  <si>
    <t>松江市
比津町</t>
  </si>
  <si>
    <t>嵩上げ擁壁L=425ｍ</t>
  </si>
  <si>
    <t>(都)揖屋馬潟線 防災安全交付金(街路)事業 道路改良工事(第４期)（補正）</t>
  </si>
  <si>
    <t>松江市東出雲町揖屋</t>
  </si>
  <si>
    <t>１０ヶ月</t>
  </si>
  <si>
    <t>樋門本体工 N=１基
固結工(スラリー撹拌) N=403本　</t>
  </si>
  <si>
    <t>国道４３２号（祖父谷工区）防安交付金（災害防除）工事（補正）</t>
  </si>
  <si>
    <t>安来市祖父谷</t>
  </si>
  <si>
    <t>とび・土工・コンクリート工事</t>
  </si>
  <si>
    <t>約６ヶ月</t>
  </si>
  <si>
    <t>落石防護網工　L=100m</t>
  </si>
  <si>
    <t>安来木次線（切川２工区）総合交付金（改築）工事（補正）</t>
  </si>
  <si>
    <t>安来市
飯島町</t>
  </si>
  <si>
    <t>施工延長　L=15m
地盤改良工　N=35本</t>
  </si>
  <si>
    <t>（都）飯島線防災安全交付金（街路）工事</t>
  </si>
  <si>
    <t>安来市
飯島町</t>
  </si>
  <si>
    <t>施工延長　L=500m
排水構造物工　L=420m
路盤工　A=3,500m2</t>
  </si>
  <si>
    <t>木次直江停車場線　八口橋　メンテ補助（橋梁修繕）工事（補正）</t>
  </si>
  <si>
    <t>雲南市加茂町神原</t>
  </si>
  <si>
    <t>約6
ヶ月</t>
  </si>
  <si>
    <t>支承塗替　32箇所
伸縮取替　50m</t>
  </si>
  <si>
    <t>国道３１４号外　下熊谷トンネル外　メンテ補助（トンネル修繕）工事（補正）</t>
  </si>
  <si>
    <t>雲南市木次町下熊谷外</t>
  </si>
  <si>
    <t>約5
ヶ月</t>
  </si>
  <si>
    <t>ＦＲＰメッシュ補修　20箇所</t>
  </si>
  <si>
    <t>奥田川排水機場 河川メンテナンス工事</t>
  </si>
  <si>
    <t>機械器具設置工事</t>
  </si>
  <si>
    <t>約11
ヶ月</t>
  </si>
  <si>
    <t>原動機・減速機・ラジエーター更新</t>
  </si>
  <si>
    <t>内原川排水機場 河川メンテナンス工事</t>
  </si>
  <si>
    <t>雲南市加茂町加茂中</t>
  </si>
  <si>
    <t>約７
ヶ月</t>
  </si>
  <si>
    <t>減速機・燃料ポンプ更新</t>
  </si>
  <si>
    <t>中山間地域農業農村総合整備事業　雲南中央地区　用水施設整備（清久下）工事</t>
  </si>
  <si>
    <t>雲南市大東町川井</t>
  </si>
  <si>
    <t>用水路工　L=100m</t>
  </si>
  <si>
    <t>中山間地域農業農村総合整備事業　雲南中央地区　用水施設整備（田中上）工事</t>
  </si>
  <si>
    <t>雲南市大東町田中</t>
  </si>
  <si>
    <t>約８ヶ月</t>
  </si>
  <si>
    <t>用水路工　L=60m
頭首工改修　１箇所
（鋼製起伏ゲート）</t>
  </si>
  <si>
    <t>中山間地域農業農村総合整備事業　雲南中央地区　用水施設整備（引坂）工事</t>
  </si>
  <si>
    <t>雲南市大東町須賀</t>
  </si>
  <si>
    <t>用水路工　L=350m
鳥獣防止柵　L=500m</t>
  </si>
  <si>
    <t>中山間地域農業農村総合整備事業　雲南中央地区　用水施設整備（大井・長谷、日向）工事</t>
  </si>
  <si>
    <t>雲南市大東町上久野</t>
  </si>
  <si>
    <t>用水路工　L=480m</t>
  </si>
  <si>
    <t>中山間地域農業農村総合整備事業　雲南中央地区　用水施設整備（宮上）工事</t>
  </si>
  <si>
    <t>雲南市大東町上佐世</t>
  </si>
  <si>
    <t>用水路工　L=300m
防火水槽設置　1基</t>
  </si>
  <si>
    <t>中山間地域農業農村総合整備事業　雲南中央地区　区画整理（宮内）その４工事</t>
  </si>
  <si>
    <t>雲南市大東町東阿用</t>
  </si>
  <si>
    <t>約１０ヶ月</t>
  </si>
  <si>
    <t>区画整理工　A=1.5ha</t>
  </si>
  <si>
    <t>中山間地域農業農村総合整備事業　雲南中央地区　用水施設整備（川上上、川上下、小川上）工事</t>
  </si>
  <si>
    <t>雲南市木次町寺領、東日登</t>
  </si>
  <si>
    <t>用水路工　L=680m</t>
  </si>
  <si>
    <t>中山間地域農業農村総合整備事業　雲南中央地区　用水施設整備（上口１・中口）工事</t>
  </si>
  <si>
    <t>雲南市三刀屋町多久和</t>
  </si>
  <si>
    <t>用水路工　L=200m
防火水槽設置　1基</t>
  </si>
  <si>
    <t>中山間地域農業農村総合整備事業　雲南中央地区　区画整理（東谷北）工事</t>
  </si>
  <si>
    <t>雲南市加茂町東谷</t>
  </si>
  <si>
    <t>区画整理工　A=0.3ha</t>
  </si>
  <si>
    <t>中山間地域総合整備事業　飯南地区　農道（張戸山手）その１工事</t>
  </si>
  <si>
    <t>飯石郡飯南町頓原</t>
  </si>
  <si>
    <t>道路工　L=500m</t>
  </si>
  <si>
    <t>中山間地域総合整備事業　飯南地区　農道（長谷坪野）その１工事</t>
  </si>
  <si>
    <t>飯石郡飯南町長谷</t>
  </si>
  <si>
    <t>中山間地域総合整備事業　飯南地区　農道（栗屋谷）その２工事</t>
  </si>
  <si>
    <t>飯石郡飯南町上赤名</t>
  </si>
  <si>
    <t>道路工　L=400m</t>
  </si>
  <si>
    <t>中山間地域総合整備事業　飯南地区　農道（弓取）その２工事</t>
  </si>
  <si>
    <t>飯石郡飯南町上来島</t>
  </si>
  <si>
    <t>中山間地域総合整備事業　飯南地区　暗渠排水（張戸）その３工事</t>
  </si>
  <si>
    <t>飯石郡飯南町下赤名</t>
  </si>
  <si>
    <t>暗渠排水工　A=2.1ha</t>
  </si>
  <si>
    <t>農業競争力強化農地整備事業　三代地区　附帯その1工事</t>
  </si>
  <si>
    <t>雲南市加茂町三代地内</t>
  </si>
  <si>
    <t>約6カ月</t>
  </si>
  <si>
    <t>用水路工（管路）　1式
構造物撤去工（暗渠）　1式</t>
  </si>
  <si>
    <t>農地中間管理機構関連農地整備事業　菅谷地区　区画整理その8工事</t>
  </si>
  <si>
    <t>雲南市吉田町吉田地内</t>
  </si>
  <si>
    <t>約10カ月</t>
  </si>
  <si>
    <t>区画整理　A＝1.3ha</t>
  </si>
  <si>
    <t>農業競争力農地整備事業　琴麓・野萱地区　区画整理その3工事</t>
  </si>
  <si>
    <t>飯石郡飯南町野萱地内</t>
  </si>
  <si>
    <t>約12カ月</t>
  </si>
  <si>
    <t>区画整理　A＝7.7ha</t>
  </si>
  <si>
    <t>農村地域防災減災事業　沢田・奥沢田地区　奥沢田ため池改修工事</t>
  </si>
  <si>
    <t>雲南市吉田町川手地内</t>
  </si>
  <si>
    <t>堤体工　L＝35m
盛土工　V＝4,500m3
洪水吐工、底樋工、斜樋工　1式</t>
  </si>
  <si>
    <t>農村地域防災減災事業　大東第四期地区　地下水排除工事　</t>
  </si>
  <si>
    <t>雲南市大東町地内</t>
  </si>
  <si>
    <t>さく井工事</t>
  </si>
  <si>
    <t>さく井</t>
  </si>
  <si>
    <t>水抜ボーリング工　L＝150ｍ</t>
  </si>
  <si>
    <t>農村地域防災減災事業　木次三刀屋第三期地区　地下水排除（深谷）</t>
  </si>
  <si>
    <t>雲南市三刀屋町乙加宮地内</t>
  </si>
  <si>
    <t>水抜ボーリング工　N＝8孔、L＝172ｍ</t>
  </si>
  <si>
    <t>農村地域防災減災事業　木次三刀屋第三期地区　斜面改良（後根波）工事</t>
  </si>
  <si>
    <t>雲南市三刀屋町根波別所地内</t>
  </si>
  <si>
    <t>現場吹付法枠工　A=117m2
地山補強土工（ネジ節棒鋼）　N＝16本
フトンカゴ　L＝67m</t>
  </si>
  <si>
    <t>農村地域防災減災事業　大東地区　地すべり防止施設長寿命化工事　</t>
  </si>
  <si>
    <t>農村地域防災減災事業　三刀屋地区　地すべり防止施設長寿命化工事　</t>
  </si>
  <si>
    <t>雲南市三刀屋町地内</t>
  </si>
  <si>
    <t>約9カ月</t>
  </si>
  <si>
    <t>集水井補修　N＝2箇所</t>
  </si>
  <si>
    <t>農村地域防災減災事業　木次加茂地区　地すべり防止施設長寿命化工事　</t>
  </si>
  <si>
    <t>雲南市木次町・加茂町地内</t>
  </si>
  <si>
    <t>農村地域防災減災事業　吉田掛合地区　地すべり防止施設長寿命化工事　</t>
  </si>
  <si>
    <t>雲南市吉田町・掛合町地内</t>
  </si>
  <si>
    <t>農村地域防災減災事業　奥出雲・飯南地区　地すべり防止施設長寿命化工事　</t>
  </si>
  <si>
    <t>仁多郡奥出雲町地内</t>
  </si>
  <si>
    <t>県単県営緊急地すべり対策事業　雲南地区　法面保護（その22）工事</t>
  </si>
  <si>
    <t>雲南市木次町西日登地内</t>
  </si>
  <si>
    <t>施工箇所：3ヵ所
法枠工　A＝719m2
水路工　L=101m</t>
  </si>
  <si>
    <t>県単県営緊急地すべり対策事業　雲南地区　法面保護（その23）工事</t>
  </si>
  <si>
    <t>掘削工　V＝15m3
法面工（植生マット）A=53m2</t>
  </si>
  <si>
    <t>県単県営緊急地すべり対策事業　雲南地区　法面保護（その24）工事</t>
  </si>
  <si>
    <t>雲南市木次町木次地内</t>
  </si>
  <si>
    <t>施工箇所：2ヵ所
掘削工　V=1173m3
法枠工　A＝338m2
擁壁工　A=35m2</t>
  </si>
  <si>
    <t>県単県営緊急地すべり対策事業　雲南地区　法面保護（その25）工事</t>
  </si>
  <si>
    <t>雲南市木次町東日登地内</t>
  </si>
  <si>
    <t>フトンカゴ　L=12m
植生工（植生マット）A=52m2</t>
  </si>
  <si>
    <t>県単県営緊急地すべり対策事業　雲南地区　法面保護（その26）工事</t>
  </si>
  <si>
    <t>雲南市三刀屋町根波別所地内</t>
  </si>
  <si>
    <t>施工箇所：2ヵ所
掘削工　V=153m3
法枠工　A＝139m2
植生工（植生マット）A=154m2</t>
  </si>
  <si>
    <t>県単県営緊急地すべり対策事業　雲南地区　法面保護（その27）工事</t>
  </si>
  <si>
    <t>施工箇所：4ヵ所
擁壁工　A＝159m2
植生工（植生マット）A=35m2</t>
  </si>
  <si>
    <t>県単県営緊急地すべり対策事業　雲南地区　法面保護（その28）工事</t>
  </si>
  <si>
    <t>雲南市三刀屋町神代地内</t>
  </si>
  <si>
    <t>施工箇所：7ヵ所
掘削工　V=1080m3
法枠工　A＝712m2
植生工（植生マット）A=767m2</t>
  </si>
  <si>
    <t>県単県営緊急地すべり対策事業　雲南地区　法面保護（その29）工事</t>
  </si>
  <si>
    <t>雲南市三刀屋町里坊地内</t>
  </si>
  <si>
    <t>施工箇所：6ヵ所
法枠工　A＝41m2
擁壁工　A＝9m2
水路工　L=m</t>
  </si>
  <si>
    <t>県単県営緊急地すべり対策事業　雲南地区　法面保護（その30）工事</t>
  </si>
  <si>
    <t>雲南市三刀屋町高窪地内</t>
  </si>
  <si>
    <t>擁壁工　A＝11m2
法面工（張芝）A=26m2</t>
  </si>
  <si>
    <t>県単県営緊急地すべり対策事業　雲南地区　法面保護（その31）工事</t>
  </si>
  <si>
    <t>雲南市吉田町上山地内</t>
  </si>
  <si>
    <t>法枠工　A＝50m2</t>
  </si>
  <si>
    <t>県単県営緊急地すべり対策事業　雲南地区　法面保護（その32）工事</t>
  </si>
  <si>
    <t>雲南市掛合町入間地内</t>
  </si>
  <si>
    <t>施工箇所：3ヵ所
掘削工　V=750m3
法枠工　A＝626m2
植生工（植生マット）A=210m2</t>
  </si>
  <si>
    <t>県単県営緊急地すべり対策事業　雲南地区　法面保護（その33）工事</t>
  </si>
  <si>
    <t>仁多郡奥出雲町三沢地内</t>
  </si>
  <si>
    <t>掘削工　V=37m3
法枠工　A=108m2</t>
  </si>
  <si>
    <t>県単県営緊急地すべり対策事業　雲南地区　法面保護（その34）工事</t>
  </si>
  <si>
    <t>植生工（植生マット）　A=60m2
砕石カゴ工　L=160m</t>
  </si>
  <si>
    <t>県単県営緊急地すべり対策事業　雲南地区　法面保護（その35）工事</t>
  </si>
  <si>
    <t>水抜ボーリング工　N＝10孔、L＝274ｍ
地下水観測　1式</t>
  </si>
  <si>
    <t>農村地域防災減災事業　佐世地区　道路（その６）工事</t>
  </si>
  <si>
    <t>雲南市大東町西阿用</t>
  </si>
  <si>
    <t>9か月</t>
  </si>
  <si>
    <t>道路工L=350m</t>
  </si>
  <si>
    <t>農村地域防災減災事業　大仁地区　道路（その２）工事</t>
  </si>
  <si>
    <t>仁多郡奥出雲町高田</t>
  </si>
  <si>
    <t>5か月</t>
  </si>
  <si>
    <t>擁壁工L=7m</t>
  </si>
  <si>
    <t>令和５年度災害関連自然災害防止事業　本郷地区　山腹工事</t>
  </si>
  <si>
    <t>雲南市大東町西阿用</t>
  </si>
  <si>
    <t>法切工90m3
法枠工110m2</t>
  </si>
  <si>
    <t>令和5年度林業専用道開設事業　中村大呂線開設工事</t>
  </si>
  <si>
    <t>仁多郡奥出雲町大呂</t>
  </si>
  <si>
    <t>仮設橋１橋</t>
  </si>
  <si>
    <t>木次直江停車場線（里方三代工区）　防安交付金（改築）落石対策工事</t>
  </si>
  <si>
    <t>雲南市
木次町
里方</t>
  </si>
  <si>
    <t>９か月</t>
  </si>
  <si>
    <t>落石防護網工
A＝1490m2</t>
  </si>
  <si>
    <t>掛合大東線（中野工区）　防安交付金（改築）舗装工事</t>
  </si>
  <si>
    <t>雲南市
三刀屋町
中野</t>
  </si>
  <si>
    <t>舗装工事</t>
  </si>
  <si>
    <t>アスファルト舗装</t>
  </si>
  <si>
    <t>７か月</t>
  </si>
  <si>
    <t>舗装工　A＝900m2</t>
  </si>
  <si>
    <t>十日市２地区　事業間連携砂防等事業（急傾斜地崩壊対策）工事</t>
  </si>
  <si>
    <t>雲南市
掛合町
掛合</t>
  </si>
  <si>
    <t>１１か月</t>
  </si>
  <si>
    <t>下谷中地区　防安交付金（急傾斜地崩壊対策）工事</t>
  </si>
  <si>
    <t>雲南市
三刀屋町
伊萱</t>
  </si>
  <si>
    <t>１０カ月</t>
  </si>
  <si>
    <t>重力式擁壁工　L=20m
吹付法枠工　A＝800ｍ２</t>
  </si>
  <si>
    <t>出雲養護学校雲南分教室運動場整備工事</t>
  </si>
  <si>
    <t>雲南市
三刀屋町
三刀屋</t>
  </si>
  <si>
    <t>８か月</t>
  </si>
  <si>
    <t>グランド整備　A＝1700ｍ２
防球フェンス　L=191m</t>
  </si>
  <si>
    <t>神戸川（赤名）防安交付金（総流防）工事　第４期</t>
  </si>
  <si>
    <t>飯石郡
飯南町
下赤名</t>
  </si>
  <si>
    <t>ＰＣ</t>
  </si>
  <si>
    <t>橋梁上部工　1式</t>
  </si>
  <si>
    <t>神戸川（赤名）防安交付金（総流防）工事　第５期</t>
  </si>
  <si>
    <t>護岸工　L=70m
根継工　L=40m</t>
  </si>
  <si>
    <t>神戸川（赤名）防安交付金（総流防）工事　第６期</t>
  </si>
  <si>
    <t>約9ヶ月</t>
  </si>
  <si>
    <t>可動堰下部工　1式</t>
  </si>
  <si>
    <t>国道１８４号（八神工区）防安交付金（改築）工事　第１期</t>
  </si>
  <si>
    <t>飯石郡
飯南町
八神</t>
  </si>
  <si>
    <t>掘削工　Ｖ＝4,700㎥
護岸工　Ａ＝2,300㎡</t>
  </si>
  <si>
    <t>三保市谷　事業間連携砂防等事業（通常砂防）工事　第４期</t>
  </si>
  <si>
    <t>飯石郡
飯南町
頓原</t>
  </si>
  <si>
    <t>堰堤工　Ｖ＝150m3</t>
  </si>
  <si>
    <t>国道３１４号　三沢工区　防安交付金（法面修繕）工事（補正）</t>
  </si>
  <si>
    <t>仁多郡奥出雲町三沢</t>
  </si>
  <si>
    <t>グラウンドアンカー工　N=７本
ルートパイル工（地山補強土工）　N=５１本</t>
  </si>
  <si>
    <t>上阿井八川線　大馬木工区外　県単舗装整備工事</t>
  </si>
  <si>
    <t>仁多郡奥出雲町大馬木外</t>
  </si>
  <si>
    <t>６ヵ月</t>
  </si>
  <si>
    <t>舗装修繕工　Ａ＝３５００m2</t>
  </si>
  <si>
    <t>国道４３２号（郡工区）総合交付金（改築）工事</t>
  </si>
  <si>
    <t>仁多郡
奥出雲町
三成</t>
  </si>
  <si>
    <t>施工延長　L=450m
舗装工　A=2,900m2</t>
  </si>
  <si>
    <t>稗原川　県単河川維持修繕（災害関係）工事</t>
  </si>
  <si>
    <t>出雲市朝山町地内</t>
  </si>
  <si>
    <t>コンクリート根継　L=60m</t>
  </si>
  <si>
    <t>国道１８４号外　防安交付金（交通安全２種）標識工事その２（補正）</t>
  </si>
  <si>
    <t>出雲市上塩冶町地内外</t>
  </si>
  <si>
    <t>道路案内標識更新（標識板取替）N=50基</t>
  </si>
  <si>
    <t>石臼地区　砂防メンテナンス工事（補正）　</t>
  </si>
  <si>
    <t>出雲市
大社町
遙堪地内</t>
  </si>
  <si>
    <t>枠内モルタル吹付工
A＝２００㎡</t>
  </si>
  <si>
    <t>下遙堪地区　砂防メンテナンス工事（補正）　</t>
  </si>
  <si>
    <t>新川 防安交付金（総流防）工事（１１月補正）</t>
  </si>
  <si>
    <t>出雲市
西林木町
地内</t>
  </si>
  <si>
    <t>掘削工　N＝１式</t>
  </si>
  <si>
    <t>斐川一畑大社線（小津工区）土砂災害補助（災害防除）工事（補正）</t>
  </si>
  <si>
    <t>出雲市
小津町
地内</t>
  </si>
  <si>
    <t>落石防護網工　
　A＝２４００㎡</t>
  </si>
  <si>
    <t>斐川一畑大社線（小津工区）土砂災害補助（災害防除）工事その２（補正）</t>
  </si>
  <si>
    <t>落石防止柵工 
　L＝３３m</t>
  </si>
  <si>
    <t>令和６年度　農村地域防災減災事業　高津屋地区　落石対策（その３）工事</t>
  </si>
  <si>
    <t>出雲市佐田町高津屋地内</t>
  </si>
  <si>
    <t>落石防護柵　Ｌ＝１５ｍ、ポケット式落石防護網　A=1,040m2</t>
  </si>
  <si>
    <t>令和６年度　地すべり対策事業　八幡地区　地表水排除工事</t>
  </si>
  <si>
    <t>出雲市佐田町大呂地内</t>
  </si>
  <si>
    <t>排水路工　L=176m</t>
  </si>
  <si>
    <t>令和６年度　復旧治山事業（大呂神社工区）渓間工事</t>
  </si>
  <si>
    <t>谷止工 Ｎ＝１基、Ｖ＝170㎥
流路工 L＝30m</t>
  </si>
  <si>
    <t>令和６年度　緊急予防治山事業（鷺浦工区）渓間工事</t>
  </si>
  <si>
    <t>出雲市大社町鷺浦地内</t>
  </si>
  <si>
    <t>谷止工 Ｎ＝１基、Ｖ＝245㎥
流路工 L＝32m
法枠工A=175㎡</t>
  </si>
  <si>
    <t>令和６年度　林地荒廃防止事業（宇和佐工区）渓間工事</t>
  </si>
  <si>
    <t>出雲市所原町地内</t>
  </si>
  <si>
    <t>谷止工 Ｎ＝１基、Ｖ＝65㎥</t>
  </si>
  <si>
    <t>令和６年度　復旧治山事業（八幡工区）山腹工事</t>
  </si>
  <si>
    <t>ロープ伏工 A=44㎡
落石防護柵工 L=69m</t>
  </si>
  <si>
    <t>令和６年度　地すべり防止事業（報徳１・４ブロック）山腹工事</t>
  </si>
  <si>
    <t>出雲市河下町地内</t>
  </si>
  <si>
    <t>1ブロック
法枠工A=415㎡
ボーリング暗渠工Ｌ=100m
4ブロック
土留工L=42m</t>
  </si>
  <si>
    <t>令和６年度　地すべり防止事業（多久１ブロック）山腹工事</t>
  </si>
  <si>
    <t>出雲市多久町地内</t>
  </si>
  <si>
    <t>地山補強土工（鉄筋挿入工）N=46本
ボーリング暗渠工Ｌ=734m</t>
  </si>
  <si>
    <t>令和６年度　県単自然災害防止事業（庵地工区）山腹工事</t>
  </si>
  <si>
    <t>出雲市本庄町地内</t>
  </si>
  <si>
    <t>土留工Ｌ=13m</t>
  </si>
  <si>
    <t>令和６年度　林道開設事業（宮本聖谷線）道路工事</t>
  </si>
  <si>
    <t>出雲市多伎町奥田儀地内</t>
  </si>
  <si>
    <t xml:space="preserve">開設延長 Ｌ＝100m
掘削工 Ｖ＝3,000㎥
植生工 Ａ＝1,000㎡
</t>
  </si>
  <si>
    <t>旭が丘地区　事業間連携砂防等事業（地すべり対策）工事　第3期</t>
  </si>
  <si>
    <t>出雲市
多久町</t>
  </si>
  <si>
    <t>掘削工　V=100m3
ふとんかご工　L=56m
じゃかご工　L=178m
横ボーリング工　L=188m</t>
  </si>
  <si>
    <t>伊野川外　河川災害復旧工事（5災95号、96号、115号、県単災害）</t>
  </si>
  <si>
    <t>出雲市野郷町～小境町</t>
  </si>
  <si>
    <t>ブロック積工　A=170m2
根固めブロック工　N=9個</t>
  </si>
  <si>
    <t>多久川外　河川災害復旧工事（5災6号、114号、県単災害）</t>
  </si>
  <si>
    <t>出雲市多久町～鹿園寺町</t>
  </si>
  <si>
    <t>ブロック積工　A=310m2</t>
  </si>
  <si>
    <t>多久谷川外　河川災害復旧工事（5災7号、8号）</t>
  </si>
  <si>
    <t>出雲市多久谷町</t>
  </si>
  <si>
    <t>ブロック積工　A=70m2</t>
  </si>
  <si>
    <t>平田船川外　河川災害復旧工事（5災113号、県単災害）</t>
  </si>
  <si>
    <t>出雲市万田町～奥宇賀町</t>
  </si>
  <si>
    <t>ブロック積工　A=30m2
根固めブロック工　N=108個</t>
  </si>
  <si>
    <t>唐川川外　河川災害復旧工事（5災97号、県単災害）</t>
  </si>
  <si>
    <t>出雲市河下町</t>
  </si>
  <si>
    <t>ブロック積工　A=60m2</t>
  </si>
  <si>
    <t>鰐淵寺川　河川災害復旧工事（5災9号、103号、123号）</t>
  </si>
  <si>
    <t>ブロック積工　A=300m2</t>
  </si>
  <si>
    <t>伊努谷川　砂防災害復旧工事（5災122号）</t>
  </si>
  <si>
    <t>出雲市西林木町</t>
  </si>
  <si>
    <t>ブロック積工　A=80m2
根固工　N=67個
本堤工　V=34m3</t>
  </si>
  <si>
    <t>深山地区　事業間連携砂防等事業（地すべり対策）工事　第5期</t>
  </si>
  <si>
    <t>出雲市万田町</t>
  </si>
  <si>
    <t>横ボーリング工　L=363m
ふとんかご工　L=24m</t>
  </si>
  <si>
    <t>十間川　防安交付金（広域河川）工事（１１月補正）神西湖湖岸堤　第２期</t>
  </si>
  <si>
    <t>出雲市湖陵町三部地内</t>
  </si>
  <si>
    <t>約10か月</t>
  </si>
  <si>
    <t>工事延長　L=170m
盛土工　　V=1500m3
浅層混合処理　V=2900m3
深層混合処理　N=633本</t>
  </si>
  <si>
    <t>十間川　防安交付金（広域河川）工事（１１月補正）第11期</t>
  </si>
  <si>
    <t>出雲市知井宮町地内外</t>
  </si>
  <si>
    <t>工事延長　L=2000m
盛土工　　V=1000m3
水路工　　L=80m</t>
  </si>
  <si>
    <t>平田船川　防安交付金（広域河川）工事（１１月補正）第３期</t>
  </si>
  <si>
    <t>出雲市西郷町地内</t>
  </si>
  <si>
    <t>工事延長　L=100m
掘削工　　V=1200m3
中層混合処理　V=2700m3
迂回路仮橋工　N=1式</t>
  </si>
  <si>
    <t>清水谷川事業間連携砂防等事業（通常砂防）工事　第２期</t>
  </si>
  <si>
    <t>出雲市
佐田町
一窪田地内</t>
  </si>
  <si>
    <t>１０か月</t>
  </si>
  <si>
    <t>工事延長 L＝150ｍ
掘削工　Ｖ＝2000ｍ３
ブロック積Ａ＝１２０㎡
法枠工　Ａ＝３３０㎡
えん堤工　Ｖ＝80ｍ３</t>
  </si>
  <si>
    <t>乙立工区総合交付金（改築）工事　第8期</t>
  </si>
  <si>
    <t>出雲市
乙立町
地内</t>
  </si>
  <si>
    <t>8か月</t>
  </si>
  <si>
    <t>工事延長 L＝150ｍ
盛土工　Ｖ＝2130ｍ３
ブロック積Ａ＝380㎡
排水工L＝139ｍ</t>
  </si>
  <si>
    <t>神門通り線（２工区）防安交付金（街路）工事　第１１期</t>
  </si>
  <si>
    <t>出雲市大社町修理免～大社町杵築南地内</t>
  </si>
  <si>
    <t>工事延長　Ｌ＝１1０ｍ
電線共同溝 N=1式
排水構造物工N=1式</t>
  </si>
  <si>
    <t>令和５補正
川本１地区　砂防メンテ事業（急傾斜）工事（補正）</t>
  </si>
  <si>
    <t>邑智郡
川本町
大字
川本地内</t>
  </si>
  <si>
    <t>約７ヶ月</t>
  </si>
  <si>
    <t>枠内吹付工　Ａ＝５００㎡</t>
  </si>
  <si>
    <t>令和６年度　農村地域防災減災事業　新堤地区　工事用道路（その１）工事</t>
  </si>
  <si>
    <t>邑智郡
邑南町
日和地内</t>
  </si>
  <si>
    <t>約６ヶ月</t>
  </si>
  <si>
    <t>道路工　L=300m
暗渠排水　L=1,500m</t>
  </si>
  <si>
    <t>（主）田所国府線（市木工区）防安交付金（改築）工事（補正）</t>
  </si>
  <si>
    <t>邑智郡
邑南町
市木地内</t>
  </si>
  <si>
    <t>上層路盤工
Ａ＝８００㎡
アスファルト舗装工
Ａ＝８００㎡</t>
  </si>
  <si>
    <t>令和５年度　林地荒廃防止事業　佐津目地区　山腹工事</t>
  </si>
  <si>
    <t>大田市
山口町
佐津目
地内</t>
  </si>
  <si>
    <t>法枠工　A=２００㎡
固定工　Ａ=５０㎡</t>
  </si>
  <si>
    <t>令和５補正
大田第二期地区　地表水排除（湯里）工事</t>
  </si>
  <si>
    <t>大田市
温泉津町
湯里
地内外</t>
  </si>
  <si>
    <t>約８ヶ月</t>
  </si>
  <si>
    <t>排水路　Ｌ ＝ ８０ｍ
地すべり防止施設補修
Ｎ ＝ １式</t>
  </si>
  <si>
    <t>忍原川　県単河川修繕工事</t>
  </si>
  <si>
    <t>大田市
水上町
三久須
地内</t>
  </si>
  <si>
    <t>工事延長　Ｌ ＝ １０ｍ
ブロック積　Ａ ＝ ２５㎡</t>
  </si>
  <si>
    <t>（主）大田佐田線（山口２工区）防安交付金（改築）工事（補正）</t>
  </si>
  <si>
    <t>大田市
山口町
山口地内</t>
  </si>
  <si>
    <t>工事延長　L = １２３m
掘削工　V ＝ １，７００㎥
植生基材吹付工
A = ８５０㎡</t>
  </si>
  <si>
    <t>浄光寺谷川　事業間連携砂防等事業（通常砂防）工事（補正）　第３期</t>
  </si>
  <si>
    <t>大田市
川合町
川合地内</t>
  </si>
  <si>
    <t>約１０ヶ月</t>
  </si>
  <si>
    <t>工事延長　L = ７１m
掘削工
V ＝ １，７３０㎥
本堤工　V = ７３０㎥
工事用道路　L ＝ ７１ｍ</t>
  </si>
  <si>
    <t>三正代東谷川　事業間連携砂防等事業（通常砂防）工事（補正）</t>
  </si>
  <si>
    <t>大田市
大田町
大田地内</t>
  </si>
  <si>
    <t>工事延長　L ＝ ２００m
掘削工　V ＝ ４，５００㎥
工事用道路　L ＝ １８０ｍ</t>
  </si>
  <si>
    <t>（主）大田桜江線（大代２工区）防安交付金（改築）工事　第１１期</t>
  </si>
  <si>
    <t>大田市
大代町
新屋地内</t>
  </si>
  <si>
    <t>工事延長　L ＝ ６１５m
路床盛土　V = １，６６０㎥
植生工　A = ３，２３０㎡
排水構造物工　１式
下層路盤工　A = ４，３７０㎡</t>
  </si>
  <si>
    <t>大原川　県単河川修繕工事</t>
  </si>
  <si>
    <t>大田市
久手町
波根西地内</t>
  </si>
  <si>
    <t>工事延長　L = ２０m
ブロックマット工
A = ２００㎡</t>
  </si>
  <si>
    <t>（一）和江港大田市停車場線　道路災害復旧工事（５災２５号）</t>
  </si>
  <si>
    <t>大田市
鳥井町
鳥井地内</t>
  </si>
  <si>
    <t>工事延長　L ＝ ２１m
簡易吹付法枠工
A ＝ ３２１㎡
ふとんかご工　L ＝ ９ｍ
工事用道路工　Ｌ ＝ ３２ｍ</t>
  </si>
  <si>
    <t>三久須地区　農地区画整理（その６）工事</t>
  </si>
  <si>
    <t>大田市
水上町
三久須地内</t>
  </si>
  <si>
    <t>区画整理工
A ＝ ０．５ha
整地工　Ａ ＝ ０．５ha</t>
  </si>
  <si>
    <t>町上地区　県単急傾斜地崩壊対策工事　第１期</t>
  </si>
  <si>
    <t>大田市
大森町
地内</t>
  </si>
  <si>
    <t>工事延長　L ＝ １７５m
高エネルギー吸収型
落石防護柵工
L ＝ １７５m</t>
  </si>
  <si>
    <t>令和５補正
大田第三期地区　斜面改良（東山中）工事</t>
  </si>
  <si>
    <t>大田市
富山町
山中
地内外</t>
  </si>
  <si>
    <t>排土工　Ｖ ＝ ３６０㎥
法枠工　A ＝ １８０㎡</t>
  </si>
  <si>
    <t>栄町２地区　砂防メンテナンス工事（補正）</t>
  </si>
  <si>
    <t>大田市
大田町
吉永地内</t>
  </si>
  <si>
    <t>工事延長　L ＝ ５０m
モルタル吹付工
A ＝ ３３０㎡</t>
  </si>
  <si>
    <t>（主）大田桜江線（行恒工区）交通安全補助工事（補正）　第８期</t>
  </si>
  <si>
    <t>大田市
大田町
吉永地内</t>
  </si>
  <si>
    <t>工事延長　L ＝ １９０m
表層工　A ＝ ２，２００㎡
基層工　A ＝ ２，２００㎡
歩道舗装工　A ＝ ７００㎡
排水構造物　N ＝ １式</t>
  </si>
  <si>
    <t>（一）大田井田江津線（井田工区）総合交付金（改築）工事（補正）　第３期</t>
  </si>
  <si>
    <t>大田市
温泉津町
井田地内</t>
  </si>
  <si>
    <t>工事延長　L ＝ ３２０m
下層路盤工
A ＝ ２，１００㎡
上層路盤工
A ＝ ２，２００㎡
表層工
A ＝ ２，２００㎡</t>
  </si>
  <si>
    <t>令和５補正
大田第二期地区　地下水排除（冠）工事</t>
  </si>
  <si>
    <t>大田市
仁摩町
冠地内</t>
  </si>
  <si>
    <t>約５ヶ月</t>
  </si>
  <si>
    <t>水抜きボーリング　
N ＝ ４孔
L ＝ １７１ｍ</t>
  </si>
  <si>
    <t>令和５補正 御部ダム ダムメンテナンス事業 係船設備更新工事</t>
  </si>
  <si>
    <t>浜田市三隅町黒沢外</t>
  </si>
  <si>
    <t>機械設備</t>
  </si>
  <si>
    <t>係船設備更新　１式</t>
  </si>
  <si>
    <t>令和５補正 御部ダム ダムメンテナンス事業 流木止設備更新工事</t>
  </si>
  <si>
    <t>御部ダム 県単 ダム背面中継鉄塔耐震化工事</t>
  </si>
  <si>
    <t>浜田市三隅町黒沢</t>
  </si>
  <si>
    <t>補強部材製作　0.4ｔ
補強部材設置　0.4ｔ</t>
  </si>
  <si>
    <t>（一）益田種三隅線（新川橋）　メンテ補助（橋梁修繕）工事　その4（補正）</t>
  </si>
  <si>
    <t>浜田市
三隅町
古市場
地内</t>
  </si>
  <si>
    <t>主桁取替工　一式
塗替塗装工　一式
支承取替工　N=6組</t>
  </si>
  <si>
    <t>（主）弥栄旭インター線（金城地区）　防安交付金（災害防除）工事　その２（補正）</t>
  </si>
  <si>
    <t>浜田市
金城町
小国
地内</t>
  </si>
  <si>
    <t>落石防止網工
A=780m2</t>
  </si>
  <si>
    <t>（主）弥栄旭インター線（弥栄地区）　防安交付金（災害防除）工事　その２（補正）</t>
  </si>
  <si>
    <t>浜田市
弥栄町
門田
地内</t>
  </si>
  <si>
    <t>落石防止柵工　L=38ｍ</t>
  </si>
  <si>
    <t>国道１８６号（後野橋）メンテ補助（橋梁修繕）工事（補正）</t>
  </si>
  <si>
    <t>浜田市
後野町
地内</t>
  </si>
  <si>
    <t>橋梁補修工　N=1橋</t>
  </si>
  <si>
    <t>（一）都川中野線（原尻橋）外　メンテ補助（橋梁修繕）工事（補正）</t>
  </si>
  <si>
    <t>浜田市
旭町
小国
地内外</t>
  </si>
  <si>
    <t>橋梁補修工　N=2橋</t>
  </si>
  <si>
    <t>岡見団地Ａ川　防安交付金（通常砂防）第四期工事（補正）</t>
  </si>
  <si>
    <t>浜田市三隅町岡見地内</t>
  </si>
  <si>
    <t>垂直壁工V=133㎥、側壁工V=59㎥、水叩工V=35㎥、コンクリートブロック積工A=85㎡、コンクリートブロック張工A=200㎡</t>
  </si>
  <si>
    <t>（一）益田種三隅線（西河内工区）防安交付金（改築）工事　第１期（補正）</t>
  </si>
  <si>
    <t>浜田市三隅町西河内地内</t>
  </si>
  <si>
    <t>掘削工V=600㎥、路体盛土工V=500㎥、植生工A=640㎡、排水構造物工L=89m</t>
  </si>
  <si>
    <t>（一）三隅井野長浜線（井野工区）総合交付金（改築）工事　第１期（補正）</t>
  </si>
  <si>
    <t>浜田市三隅町井野地内</t>
  </si>
  <si>
    <t>掘削工V=300㎥、路体盛土工V=160㎥、植生工A=140㎡、ブロック積工A=46㎡、排水構造物工L=138m</t>
  </si>
  <si>
    <t>令和5年度　広域基幹林道整備事業　金城弥栄線第1・２区　法面工事</t>
  </si>
  <si>
    <t>浜田市
弥栄町
門田
地内</t>
  </si>
  <si>
    <t>約4か月</t>
  </si>
  <si>
    <t xml:space="preserve"> 植生基材吹付工
 A=3,600㎡</t>
  </si>
  <si>
    <t>令和６年度　緊急予防治山事業　高橋地区　山腹工事</t>
  </si>
  <si>
    <t>浜田市相生町地内</t>
  </si>
  <si>
    <t>落石防護柵工　L=60m
ロープ伏工　　A=56㎡</t>
  </si>
  <si>
    <t>令和6年度　農村地域防災減災事業　横山地区　舗装工事</t>
  </si>
  <si>
    <t>浜田市
横山町
地内</t>
  </si>
  <si>
    <t>L=360m
アスファルト舗装工
A=2,000㎡</t>
  </si>
  <si>
    <t>【令和5補正】
国道191号（道川工区）
土砂災補助（災害防除）工事　第９期(補正)</t>
  </si>
  <si>
    <t>益田市
匹見町
道川地内</t>
  </si>
  <si>
    <t>アンカー式高エネ落石防護柵工　L=５９m</t>
  </si>
  <si>
    <t>（ー）美濃地石見横田停車場線（向横田工区）交通安全補助工事第２期</t>
  </si>
  <si>
    <t>益田市
向横田町
地内</t>
  </si>
  <si>
    <t>６カ月</t>
  </si>
  <si>
    <t>工事延長　L＝100m
盛土工　Ｖ＝500ｍ3
ブロック積工　A＝300m2</t>
  </si>
  <si>
    <t>（主）浜田美都線道路災害復旧工事（５災第３０号）</t>
  </si>
  <si>
    <t>益田市
美都町
板井川
地内</t>
  </si>
  <si>
    <t>４カ月</t>
  </si>
  <si>
    <t>工事延長　L＝12m
吹付法枠工　A＝160m2</t>
  </si>
  <si>
    <t>洗川　事業間連携等砂防事業(通常砂防)工事　第1期</t>
  </si>
  <si>
    <t>益田市
波田町
地内</t>
  </si>
  <si>
    <t>約8か月</t>
  </si>
  <si>
    <t>管理用道路工　L=170m
工事用道路工　L=200m
盛土工　V=3,000m3
舗装工　L-170m</t>
  </si>
  <si>
    <t>平原下の中地区　県単急傾斜地崩壊対策工事</t>
  </si>
  <si>
    <t>益田市
西平原町
地内</t>
  </si>
  <si>
    <t>約6か月</t>
  </si>
  <si>
    <t>工事延長　L=65m
重力式擁壁工　L=65m
落石防護柵　L=65m
水路工　L=65m</t>
  </si>
  <si>
    <t>令和６年度　林道整備交付金事業　耕田内美線（第３工区）法面工事</t>
  </si>
  <si>
    <t>鹿足郡
津和野町
商人地内</t>
  </si>
  <si>
    <t>4ヶ月</t>
  </si>
  <si>
    <t>植生工　A=1,200m2</t>
  </si>
  <si>
    <t>令和５年度　広域基幹林道整備事業　匹見美都線　工事</t>
  </si>
  <si>
    <t>益田市
匹見町
道川地内</t>
  </si>
  <si>
    <t>林道開設　L=100m</t>
  </si>
  <si>
    <t>令和６年度　林地荒廃防止事業　藤治ヶ谷　工事</t>
  </si>
  <si>
    <t>鹿足郡
津和野町
商人地内</t>
  </si>
  <si>
    <t>谷止工　N=1基</t>
  </si>
  <si>
    <t>令和６年度　林業専用道開設事業　幸地立河内線　工事</t>
  </si>
  <si>
    <t>鹿足郡
吉賀町
幸地地内</t>
  </si>
  <si>
    <t>林道開設　L=300m</t>
  </si>
  <si>
    <t>令和６年度　林道整備交付金事業　耕田内美線（第３工区）工事</t>
  </si>
  <si>
    <t>林道開設　L=200m</t>
  </si>
  <si>
    <t>令和６年度　林業専用道開設事業　島直地奥山線　工事</t>
  </si>
  <si>
    <t>鹿足郡
津和野町
左鐙地内</t>
  </si>
  <si>
    <t>（主）津和野田万川線（A188工区）防安交付金（災害防除）工事（補正）</t>
  </si>
  <si>
    <t>鹿足郡
津和野町
中山地内</t>
  </si>
  <si>
    <t>落石防護柵工　L=90ｍ</t>
  </si>
  <si>
    <t>（一）津和野須佐線（中曽野工区）防安交付金（改築）工事（第３期）</t>
  </si>
  <si>
    <t>鹿足郡
津和野町
中曽野
地内</t>
  </si>
  <si>
    <t>L型擁壁工　L＝１００ｍ</t>
  </si>
  <si>
    <t>（主）鹿野吉賀線（蓼野工区）　防安交付金（災害防除）工事（補正）</t>
  </si>
  <si>
    <t>鹿足郡
吉賀町
蓼野地内</t>
  </si>
  <si>
    <t>L=60m
パラペット工L=60m</t>
  </si>
  <si>
    <t>（一）青原停車場（青原工区）　　防安交付金（改築）工事（第3期）</t>
  </si>
  <si>
    <t>鹿足郡
津和野町
冨田地内</t>
  </si>
  <si>
    <t>L=76m
路側防護柵工　L=17m
照明工　N=1基</t>
  </si>
  <si>
    <t>矢原川ダム建設事業
付替市道その５工事</t>
  </si>
  <si>
    <t>益田市
美都町丸茂</t>
  </si>
  <si>
    <t>暗渠排水工　Ｌ＝２３３m</t>
  </si>
  <si>
    <t>矢原川ダム建設事業
付替市道その６工事</t>
  </si>
  <si>
    <t>現場吹付法枠
　　Ａ＝１２２４㎡
鉄筋挿入工
　　Ｎ＝４６４本</t>
  </si>
  <si>
    <t>出雲空港
老朽化対策事業　場周柵改良工事第４期</t>
  </si>
  <si>
    <t>出雲市斐川町荘原地内外</t>
  </si>
  <si>
    <t>保安対策強化柵工
L=1500m</t>
  </si>
  <si>
    <t>宍道湖流域下水道（東部処理区）　県単下水道　風土記の丘マンホールポンプ場中間床版改築外工事</t>
  </si>
  <si>
    <t>松江市大草町地内外</t>
  </si>
  <si>
    <t>約６ケ月</t>
  </si>
  <si>
    <t>MH中間床版修繕　N=１式
MH修繕　N=８箇所
管渠修繕　N=４箇所</t>
  </si>
  <si>
    <t>宍道湖流域下水道（宍道湖東部浄化センター）防災安全交付金　No.２汚泥貯留槽防食工事</t>
  </si>
  <si>
    <t>松江市竹矢町地内</t>
  </si>
  <si>
    <t>No.2汚泥貯留槽防食塗装　　　Ａ＝２１６㎡</t>
  </si>
  <si>
    <t>03_宍道湖流域下水道（宍道湖東部浄化センター）防災安全交付金　No.２汚泥貯留槽撹拌機更新工事</t>
  </si>
  <si>
    <t>約９ケ月</t>
  </si>
  <si>
    <t>汚泥貯留槽撹拌機更新
(操作盤含む）　
Ｎ＝１台</t>
  </si>
  <si>
    <t>01_宍道湖流域下水道（宍道湖東部浄化センター）県単下水道　非常用発電機原動機修繕工事</t>
  </si>
  <si>
    <t>約14ケ月</t>
  </si>
  <si>
    <t>原動機パワーセクションのオーバーホール　１式
カップリングカバー １式　　　　　　　　　　　　　　　発電機軸受け部品 １式　　　　　　　　　　　　　　　ECBケーブル　　　 １式</t>
  </si>
  <si>
    <t>宍道湖流域下水道（宍道湖西部浄化センター）県単下水道　No.２自動除塵機・歩廊修繕工事</t>
  </si>
  <si>
    <t>出雲市大社町中荒木地内</t>
  </si>
  <si>
    <t>約10ケ月</t>
  </si>
  <si>
    <t>No.2自動除塵機分解点検整備　N＝１式
点検歩廊の修繕　N=１式</t>
  </si>
  <si>
    <t>宍道湖流域下水道（西部処理区）防災安全交付金　マンホール更生工事</t>
  </si>
  <si>
    <t>出雲市天神町地内</t>
  </si>
  <si>
    <t>三代浄水場　緩速ろ過池（5号池）補砂工事</t>
  </si>
  <si>
    <t>雲南市加茂町三代</t>
  </si>
  <si>
    <t>水道施設工事</t>
  </si>
  <si>
    <t>管</t>
  </si>
  <si>
    <t>12ヶ月</t>
  </si>
  <si>
    <t>天砂取除　V=34m3、旧砂取除　V=440m3
ろ過砂投入　V=785m3、新砂　V=131m3
ﾘｻｲｸﾙ砂　V=180m3</t>
  </si>
  <si>
    <t>第１四半期</t>
  </si>
  <si>
    <t>三代浄水場　ろ過池増設（ろ過材）布設工事</t>
  </si>
  <si>
    <t>ろ過材敷設　A＝１７００m２
主渠板・有孔煉瓦敷設　N=１式</t>
  </si>
  <si>
    <t>緩速ろ過池補砂（７号池）工事</t>
  </si>
  <si>
    <t>江津市松川町地内</t>
  </si>
  <si>
    <t>補砂約411㎡
壁面清掃約189㎡</t>
  </si>
  <si>
    <t>浜田養護学校仮設校舎整備工事</t>
  </si>
  <si>
    <t>浜田市
国分町地内</t>
  </si>
  <si>
    <t>約８か月</t>
  </si>
  <si>
    <t>仮設校舎整備工事一式</t>
  </si>
  <si>
    <t>島根県立中央病院パッケージエアコン更新（その４）工事</t>
  </si>
  <si>
    <t>出雲市
姫原４丁目地内</t>
  </si>
  <si>
    <t>高圧電気室、無菌製剤室ほかのパッケージエアコン更新</t>
  </si>
  <si>
    <t>島根県立中央病院１階院内カフェ整備（設備）工事</t>
  </si>
  <si>
    <t>テナント方式による飲食スペース設置に向けた電気・給排水・空調設備</t>
  </si>
  <si>
    <t>出雲警察署旧庁舎改修工事</t>
  </si>
  <si>
    <t>出雲市</t>
  </si>
  <si>
    <t>内装改修ＬＡＮ配線ほか</t>
  </si>
  <si>
    <t>警察本部受電設備改修工事</t>
  </si>
  <si>
    <t>松江市</t>
  </si>
  <si>
    <t>受電設備取替</t>
  </si>
  <si>
    <t>警察本部車庫外壁ほか改修工事</t>
  </si>
  <si>
    <t>3ヶ月</t>
  </si>
  <si>
    <t>車庫外壁改修ほか</t>
  </si>
  <si>
    <t>運転免許センター消火設備工事</t>
  </si>
  <si>
    <t>消火設備取替</t>
  </si>
  <si>
    <t>警察学校厚生棟冷却塔改修工事</t>
  </si>
  <si>
    <t>冷却塔オーバーホール</t>
  </si>
  <si>
    <t>宍道駐在所リノベーション工事</t>
  </si>
  <si>
    <t>建物内外装改修</t>
  </si>
  <si>
    <t>松江警察署道場棟冷却塔改修</t>
  </si>
  <si>
    <t>布部駐在所リノベーション工事</t>
  </si>
  <si>
    <t>安来市</t>
  </si>
  <si>
    <t>阿用駐在所リノベーション工事</t>
  </si>
  <si>
    <t>雲南市</t>
  </si>
  <si>
    <t>木部駐在所合併浄化槽改修工事</t>
  </si>
  <si>
    <t>鹿足郡津和野町</t>
  </si>
  <si>
    <t>合併浄化槽取替</t>
  </si>
  <si>
    <t>知々井駐在所リノベーション工事</t>
  </si>
  <si>
    <t>隠岐郡海士町</t>
  </si>
  <si>
    <t>交通信号機工事</t>
  </si>
  <si>
    <t>県東部</t>
  </si>
  <si>
    <t>交通信号制御機の製作・設置</t>
  </si>
  <si>
    <t>交通信号制御機の周辺工事</t>
  </si>
  <si>
    <t>交通管制センター中央装置等設定工事</t>
  </si>
  <si>
    <t>交通管制センター中央装置等の設定工事</t>
  </si>
  <si>
    <t>交通信号制御機の改造工事</t>
  </si>
  <si>
    <t>県全域</t>
  </si>
  <si>
    <t>県西部</t>
  </si>
  <si>
    <t>出雲・雲南</t>
  </si>
  <si>
    <t>信号灯器のLED化、信号機器の支障移転工事</t>
  </si>
  <si>
    <t>信号灯器のLED化</t>
  </si>
  <si>
    <t>松江</t>
  </si>
  <si>
    <t>視覚障害者用付加装置等工事</t>
  </si>
  <si>
    <t>松江・安来</t>
  </si>
  <si>
    <t>信号柱の建替工事</t>
  </si>
  <si>
    <t>出雲・大田</t>
  </si>
  <si>
    <t>出雲</t>
  </si>
  <si>
    <t>信号機の新設・撤去</t>
  </si>
  <si>
    <t>信号機器の設置</t>
  </si>
  <si>
    <t>道路標示塗装工事</t>
  </si>
  <si>
    <t>道路標示の補修</t>
  </si>
  <si>
    <t>大田・川本</t>
  </si>
  <si>
    <t>雲南・隠岐・浦郷</t>
  </si>
  <si>
    <t>安来</t>
  </si>
  <si>
    <t>江津・浜田</t>
  </si>
  <si>
    <t>益田・津和野</t>
  </si>
  <si>
    <t>道路標識設置工事</t>
  </si>
  <si>
    <t>松江・安来・雲南</t>
  </si>
  <si>
    <t>道路標識の新設、補修、撤去等</t>
  </si>
  <si>
    <t>出雲・隠岐の島・浦郷</t>
  </si>
  <si>
    <t>道路標識設置・道路標示塗装工事</t>
  </si>
  <si>
    <t>東部</t>
  </si>
  <si>
    <t>道路標識・標示の新設、補修、撤去等</t>
  </si>
  <si>
    <t>西部</t>
  </si>
  <si>
    <t>道路標識の新設</t>
  </si>
  <si>
    <t>営繕課</t>
  </si>
  <si>
    <t>隠岐支庁県民局</t>
  </si>
  <si>
    <t>隠岐支庁農林水産局</t>
  </si>
  <si>
    <t>隠岐支庁県土整備局</t>
  </si>
  <si>
    <t>東部県民センター</t>
  </si>
  <si>
    <t>東部県民センター雲南事務所</t>
  </si>
  <si>
    <t>東部県民センター出雲事務所</t>
  </si>
  <si>
    <t>西部県民センター</t>
  </si>
  <si>
    <t>西部県民センター県央事務所</t>
  </si>
  <si>
    <t>西部県民センター益田事務所</t>
  </si>
  <si>
    <t>防災部</t>
  </si>
  <si>
    <t>自然環境課</t>
  </si>
  <si>
    <t>東部農林水産振興センター</t>
  </si>
  <si>
    <t>西部農林水産振興センター</t>
  </si>
  <si>
    <t>河川課</t>
  </si>
  <si>
    <t>松江県土整備事務所</t>
  </si>
  <si>
    <t>雲南県土整備事務所</t>
  </si>
  <si>
    <t>出雲県土整備事務所</t>
  </si>
  <si>
    <t>県央県土整備事務所</t>
  </si>
  <si>
    <t>浜田県土整備事務所</t>
  </si>
  <si>
    <t>益田県土整備事務所</t>
  </si>
  <si>
    <t>浜田河川総合開発事務所</t>
  </si>
  <si>
    <t>出雲空港管理事務所</t>
  </si>
  <si>
    <t>宍道湖流域下水道事務所</t>
  </si>
  <si>
    <t>企業局</t>
  </si>
  <si>
    <t>教育施設課</t>
  </si>
  <si>
    <t>病院局</t>
  </si>
  <si>
    <t>警察本部</t>
  </si>
  <si>
    <t>　</t>
  </si>
  <si>
    <t>総合評価方式</t>
  </si>
  <si>
    <t>(B)</t>
  </si>
  <si>
    <t>総合評価方式</t>
  </si>
  <si>
    <t>総合評価方式
（A）</t>
  </si>
  <si>
    <t>総合評価方式
(A)</t>
  </si>
  <si>
    <t>総合評価方式</t>
  </si>
  <si>
    <t>　</t>
  </si>
  <si>
    <t>総合評価方式（A）</t>
  </si>
  <si>
    <t>総合評価方式（Ａ）</t>
  </si>
  <si>
    <t>（B)</t>
  </si>
  <si>
    <t>（B）</t>
  </si>
  <si>
    <t>総合評価方式　　　　　（Ａ）</t>
  </si>
  <si>
    <t>〇</t>
  </si>
  <si>
    <t>総合評価方式
（A)</t>
  </si>
  <si>
    <t>（Ｂ）</t>
  </si>
  <si>
    <t>B</t>
  </si>
  <si>
    <t>総合評価方式（A)</t>
  </si>
  <si>
    <t>総合評価方式　　（A）</t>
  </si>
  <si>
    <t>総合評価方式　　　　　（Ａ）</t>
  </si>
  <si>
    <t>総合評価方式
（Ｂ）</t>
  </si>
  <si>
    <t>総合評価方式
（Ａ）</t>
  </si>
  <si>
    <t>総合評価方式　　　　　</t>
  </si>
  <si>
    <t>総合評価方式
(Ａ)</t>
  </si>
  <si>
    <t>（B）</t>
  </si>
  <si>
    <t>（C)</t>
  </si>
  <si>
    <t>（Ｂ）</t>
  </si>
  <si>
    <t>総合評価方式
（Ａ）</t>
  </si>
  <si>
    <t>総合評価方式(A)</t>
  </si>
  <si>
    <t xml:space="preserve">総合評価方式(A)
</t>
  </si>
  <si>
    <t>総合評価方式
(A)</t>
  </si>
  <si>
    <t>(B)</t>
  </si>
  <si>
    <t>総合評価方式</t>
  </si>
  <si>
    <t>総合評価方式
（Ａ）</t>
  </si>
  <si>
    <t>総合評価方式
（B）</t>
  </si>
  <si>
    <t>総合評価方式
（A）</t>
  </si>
  <si>
    <t>総合評価方式　　　　　</t>
  </si>
  <si>
    <t>総合評価方式
（B）</t>
  </si>
  <si>
    <t>（A）</t>
  </si>
  <si>
    <t>総合評価方式
(A)</t>
  </si>
  <si>
    <t>総合評価方式（Ａ）</t>
  </si>
  <si>
    <t>総合評価方式</t>
  </si>
  <si>
    <t>(Ｂ)</t>
  </si>
  <si>
    <t>総合評価方式
（A)</t>
  </si>
  <si>
    <t>総合評価方式（Ｂ）</t>
  </si>
  <si>
    <t>（C）</t>
  </si>
  <si>
    <t>総合評価方式（Ａ）</t>
  </si>
  <si>
    <t>浜田技術センター耐震化（第３棟解体外　電気設備）工事</t>
  </si>
  <si>
    <t>第３棟（S造平屋）及び職員宿舎（W造平屋）の解体及びボールミル棟（W造平屋　延べ面積36㎡）新築に係る電気設備工事一式</t>
  </si>
  <si>
    <t>浜田技術センター耐震化（第３棟解体外　機械設備）工事</t>
  </si>
  <si>
    <t>第３棟（S造平屋）及び職員宿舎（W造平屋）の解体及びボールミル棟（W造平屋　延べ面積36㎡）新築に係る機械設備工事一式</t>
  </si>
  <si>
    <t>浜田高等学校長寿命化（寄宿舎内部改修　電気設備）工事</t>
  </si>
  <si>
    <t>浜田市黒川町地内</t>
  </si>
  <si>
    <t>寄宿舎　RC造２階建て　延べ面積　1,237.57㎡
内部改修に係る電気設備工事一式</t>
  </si>
  <si>
    <t>浜田高等学校長寿命化（寄宿舎内部改修　機械設備）工事</t>
  </si>
  <si>
    <t>寄宿舎　RC造２階建て　延べ面積　1,237.57㎡
内部改修に係る機械設備工事一式</t>
  </si>
  <si>
    <t>令和６年度　県単維持補修事業　浦郷漁港　維持修繕工事</t>
  </si>
  <si>
    <t>10ヶ月</t>
  </si>
  <si>
    <t>漁港施設補修</t>
  </si>
  <si>
    <t>出雲県土整備事務所（大津書庫）解体工事</t>
  </si>
  <si>
    <t>解体工事</t>
  </si>
  <si>
    <t>約３か月</t>
  </si>
  <si>
    <t>木造一部鉄骨造約140㎡の解体工事</t>
  </si>
  <si>
    <t>島根県営住宅（大田市沢田団地）下水道接続工事</t>
  </si>
  <si>
    <t>大田市久手町地内</t>
  </si>
  <si>
    <t>下水道接続（浄化槽切替）</t>
  </si>
  <si>
    <t>愛宕山地区外　県単砂防修繕（長寿命化）工事</t>
  </si>
  <si>
    <t>大田市
温泉津町
温泉津
地内</t>
  </si>
  <si>
    <t>工事延長　Ｌ ＝ ２０ｍ
擁壁補強工　N = １式
ひび割れ補修工　N = １式</t>
  </si>
  <si>
    <t>令和６年度　保育事業
益田地区　工事</t>
  </si>
  <si>
    <t>益田市
匹見町
石谷地内</t>
  </si>
  <si>
    <t>森林整備工事</t>
  </si>
  <si>
    <t>３ヶ月</t>
  </si>
  <si>
    <t>下刈　A=9.0ha</t>
  </si>
  <si>
    <t>飯梨川工業用水道マンホール修繕工事</t>
  </si>
  <si>
    <t>安来市荒島町</t>
  </si>
  <si>
    <t>マンホール修繕　N=２箇所</t>
  </si>
  <si>
    <t>木都賀ダム
監査廊照明修繕工事</t>
  </si>
  <si>
    <t>浜田市弥栄町地内</t>
  </si>
  <si>
    <t>電気工事</t>
  </si>
  <si>
    <t>電気</t>
  </si>
  <si>
    <t>照明修繕　一式</t>
  </si>
  <si>
    <t>仁摩調整池流出流量計取替工事</t>
  </si>
  <si>
    <t>大田市仁摩町地内</t>
  </si>
  <si>
    <t>7か月</t>
  </si>
  <si>
    <t>電磁流量計更新　一式</t>
  </si>
  <si>
    <t>江の川取水場受変電直流電源盤蓄電池取替工事</t>
  </si>
  <si>
    <t>蓄電池取替　一式</t>
  </si>
  <si>
    <t>江の川取水口　堆積土砂取除き工事</t>
  </si>
  <si>
    <t>3か月</t>
  </si>
  <si>
    <t>堆積土砂撤去　約75㎥</t>
  </si>
  <si>
    <t>江津浄水場　自家発電機Ｄ点検整備工事</t>
  </si>
  <si>
    <t>点検整備　一式</t>
  </si>
  <si>
    <t>倉谷川水管橋外2橋塗装修繕工事</t>
  </si>
  <si>
    <t>江津市黒松町地内</t>
  </si>
  <si>
    <t>塗装他　約97㎡</t>
  </si>
  <si>
    <t>県央県土整備事務所</t>
  </si>
  <si>
    <t>三代浄水場　送水ポンプ整備工事</t>
  </si>
  <si>
    <t>36ヶ月</t>
  </si>
  <si>
    <t>送水ポンプ増設　１台
送水ポンプ点検整備　３台</t>
  </si>
  <si>
    <t>水力発電所集中監視制御システム改造工事</t>
  </si>
  <si>
    <t>安来市上坂田町外</t>
  </si>
  <si>
    <t>監視制御システム改造　一式</t>
  </si>
  <si>
    <t>新八戸川送電線
閃絡表示器取替工事</t>
  </si>
  <si>
    <t>江津市桜江町地内</t>
  </si>
  <si>
    <t>閃絡表示器取替　一式</t>
  </si>
  <si>
    <t>江の川取水場
取水ポンプ３号オーバーホール工事</t>
  </si>
  <si>
    <t>江津市松川町地内外</t>
  </si>
  <si>
    <t>ポンプ設備整備　一式</t>
  </si>
  <si>
    <t>江津浄水場
フラッシュミキサー２号オーバーホール工事</t>
  </si>
  <si>
    <t>11ヶ月</t>
  </si>
  <si>
    <t>攪拌設備整備　一式</t>
  </si>
  <si>
    <t>緩速ろ過池砂削り取り工事</t>
  </si>
  <si>
    <t>砂削り取り11/㎥回×18回程度</t>
  </si>
  <si>
    <t>非常用発電機１号機始動用直流電源装置更新工事</t>
  </si>
  <si>
    <t>非常用発電機１号機の始動用直流電源装置の</t>
  </si>
  <si>
    <t>防波堤延伸
基礎捨石投入、本均し
直立消波、底版ブロック製作据付</t>
  </si>
  <si>
    <t>【旅伏山工区】
　階段設置撤去工　　　N=一式
　標識設置撤去工　　　N=一式
【鰐淵寺工区】
　木橋部材取替工　　N=一式</t>
  </si>
  <si>
    <t>比津川　県単河川緊急整備工事　第３期</t>
  </si>
  <si>
    <t>水抜ボーリング工　　　　L＝150ｍ
水路修繕　1個所</t>
  </si>
  <si>
    <t>水抜ボーリング工　　　　L＝150ｍ</t>
  </si>
  <si>
    <t>水抜ボーリング工　　　　L＝300ｍ</t>
  </si>
  <si>
    <t>一般土木</t>
  </si>
  <si>
    <t>もたれ式擁壁工　L=60m
吹付法枠工　　　　　　　　A＝500m2</t>
  </si>
  <si>
    <t>マンホール更生工　  N=１基</t>
  </si>
  <si>
    <t>変更</t>
  </si>
  <si>
    <r>
      <t>共同住宅：RC８階建、約</t>
    </r>
    <r>
      <rPr>
        <u val="single"/>
        <sz val="9"/>
        <color indexed="10"/>
        <rFont val="ＭＳ Ｐ明朝"/>
        <family val="1"/>
      </rPr>
      <t>6,000</t>
    </r>
    <r>
      <rPr>
        <sz val="9"/>
        <rFont val="ＭＳ Ｐ明朝"/>
        <family val="1"/>
      </rPr>
      <t>㎡</t>
    </r>
  </si>
  <si>
    <t>青い枠線で囲っているものが今回変更する案件です。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</si>
</sst>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trike/>
      <sz val="9"/>
      <name val="ＭＳ Ｐ明朝"/>
      <family val="1"/>
    </font>
    <font>
      <u val="single"/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u val="single"/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00B0F0"/>
      </bottom>
    </border>
    <border>
      <left style="thin"/>
      <right style="thin"/>
      <top style="thick">
        <color rgb="FF00B0F0"/>
      </top>
      <bottom style="thin"/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00B0F0"/>
      </right>
      <top style="thick">
        <color rgb="FF00B0F0"/>
      </top>
      <bottom style="thick">
        <color rgb="FF00B0F0"/>
      </bottom>
    </border>
    <border>
      <left style="thin"/>
      <right style="thin"/>
      <top style="thick">
        <color rgb="FF00B0F0"/>
      </top>
      <bottom>
        <color indexed="63"/>
      </bottom>
    </border>
    <border>
      <left style="thin"/>
      <right style="thin"/>
      <top style="thick">
        <color rgb="FF00B0F0"/>
      </top>
      <bottom style="thick">
        <color rgb="FF00B0F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B0F0"/>
      </left>
      <right style="thin"/>
      <top style="thick">
        <color rgb="FF00B0F0"/>
      </top>
      <bottom style="thick">
        <color rgb="FF00B0F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6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60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7" fillId="0" borderId="17" xfId="60" applyFont="1" applyBorder="1" applyAlignment="1">
      <alignment horizontal="left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8" xfId="60" applyFont="1" applyFill="1" applyBorder="1" applyAlignment="1">
      <alignment vertical="center" wrapText="1"/>
      <protection/>
    </xf>
    <xf numFmtId="0" fontId="7" fillId="0" borderId="17" xfId="60" applyFont="1" applyFill="1" applyBorder="1" applyAlignment="1">
      <alignment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60" applyFont="1" applyFill="1" applyBorder="1" applyAlignment="1">
      <alignment vertical="center" wrapText="1"/>
      <protection/>
    </xf>
    <xf numFmtId="0" fontId="7" fillId="0" borderId="17" xfId="61" applyFont="1" applyFill="1" applyBorder="1" applyAlignment="1">
      <alignment vertical="center" wrapText="1"/>
      <protection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60" applyFont="1" applyBorder="1" applyAlignment="1">
      <alignment horizontal="left" vertical="center" wrapText="1"/>
      <protection/>
    </xf>
    <xf numFmtId="0" fontId="7" fillId="0" borderId="29" xfId="0" applyFont="1" applyBorder="1" applyAlignment="1">
      <alignment vertical="center" wrapText="1"/>
    </xf>
    <xf numFmtId="0" fontId="50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 2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03;&#26408;&#37096;\Users\472336\AppData\Local\Microsoft\Windows\INetCache\IE\9KN0YPWQ\1115&#27096;&#24335;1_&#12304;&#38450;&#28797;G&#12305;&#22577;&#21578;&#27096;&#24335;&#65288;&#24314;&#35373;&#24037;&#201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（２億円以上）"/>
      <sheetName val="別紙１（記入例）"/>
      <sheetName val="別紙２（２億未満）"/>
      <sheetName val="別紙２（記入例）"/>
      <sheetName val="Sheet1"/>
    </sheetNames>
    <sheetDataSet>
      <sheetData sheetId="4">
        <row r="5">
          <cell r="D5" t="str">
            <v>土木一式工事</v>
          </cell>
        </row>
        <row r="6">
          <cell r="D6" t="str">
            <v>建築一式工事</v>
          </cell>
        </row>
        <row r="7">
          <cell r="D7" t="str">
            <v>大工工事</v>
          </cell>
        </row>
        <row r="8">
          <cell r="D8" t="str">
            <v>左官工事</v>
          </cell>
        </row>
        <row r="9">
          <cell r="D9" t="str">
            <v>とび・土工・コンクリート工事</v>
          </cell>
        </row>
        <row r="10">
          <cell r="D10" t="str">
            <v>石工事</v>
          </cell>
        </row>
        <row r="11">
          <cell r="D11" t="str">
            <v>屋根工事</v>
          </cell>
        </row>
        <row r="12">
          <cell r="D12" t="str">
            <v>電気工事</v>
          </cell>
        </row>
        <row r="13">
          <cell r="D13" t="str">
            <v>管工事</v>
          </cell>
        </row>
        <row r="14">
          <cell r="D14" t="str">
            <v>タイル・れんが・ブロック工事</v>
          </cell>
        </row>
        <row r="15">
          <cell r="D15" t="str">
            <v>鋼構造物工事</v>
          </cell>
        </row>
        <row r="16">
          <cell r="D16" t="str">
            <v>鉄筋工事</v>
          </cell>
        </row>
        <row r="17">
          <cell r="D17" t="str">
            <v>舗装工事</v>
          </cell>
        </row>
        <row r="18">
          <cell r="D18" t="str">
            <v>しゅんせつ工事</v>
          </cell>
        </row>
        <row r="19">
          <cell r="D19" t="str">
            <v>板金工事</v>
          </cell>
        </row>
        <row r="20">
          <cell r="D20" t="str">
            <v>ガラス工事</v>
          </cell>
        </row>
        <row r="21">
          <cell r="D21" t="str">
            <v>塗装工事</v>
          </cell>
        </row>
        <row r="22">
          <cell r="D22" t="str">
            <v>防水工事</v>
          </cell>
        </row>
        <row r="23">
          <cell r="D23" t="str">
            <v>内装仕上工事</v>
          </cell>
        </row>
        <row r="24">
          <cell r="D24" t="str">
            <v>機械器具設置工事</v>
          </cell>
        </row>
        <row r="25">
          <cell r="D25" t="str">
            <v>熱絶縁工事</v>
          </cell>
        </row>
        <row r="26">
          <cell r="D26" t="str">
            <v>電気通信工事</v>
          </cell>
        </row>
        <row r="27">
          <cell r="D27" t="str">
            <v>造園工事</v>
          </cell>
        </row>
        <row r="28">
          <cell r="D28" t="str">
            <v>さく井工事</v>
          </cell>
        </row>
        <row r="29">
          <cell r="D29" t="str">
            <v>建具工事</v>
          </cell>
        </row>
        <row r="30">
          <cell r="D30" t="str">
            <v>水道施設工事</v>
          </cell>
        </row>
        <row r="31">
          <cell r="D31" t="str">
            <v>消防施設工事</v>
          </cell>
        </row>
        <row r="32">
          <cell r="D32" t="str">
            <v>清掃施設工事</v>
          </cell>
        </row>
        <row r="33">
          <cell r="D33" t="str">
            <v>解体工事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8.625" style="1" customWidth="1"/>
    <col min="3" max="3" width="8.00390625" style="1" bestFit="1" customWidth="1"/>
    <col min="4" max="4" width="8.875" style="1" bestFit="1" customWidth="1"/>
    <col min="5" max="5" width="8.125" style="5" customWidth="1"/>
    <col min="6" max="6" width="8.25390625" style="1" customWidth="1"/>
    <col min="7" max="7" width="16.625" style="1" customWidth="1"/>
    <col min="8" max="8" width="9.00390625" style="1" bestFit="1" customWidth="1"/>
    <col min="9" max="9" width="25.00390625" style="1" customWidth="1"/>
    <col min="10" max="10" width="9.875" style="1" customWidth="1"/>
    <col min="11" max="11" width="9.00390625" style="1" customWidth="1"/>
    <col min="12" max="12" width="11.375" style="3" bestFit="1" customWidth="1"/>
    <col min="13" max="15" width="10.625" style="1" customWidth="1"/>
    <col min="16" max="16384" width="9.00390625" style="1" customWidth="1"/>
  </cols>
  <sheetData>
    <row r="1" ht="12.75">
      <c r="A1" s="1" t="s">
        <v>14</v>
      </c>
    </row>
    <row r="2" spans="2:12" ht="16.5">
      <c r="B2" s="93" t="s">
        <v>18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5:7" ht="6.75" customHeight="1">
      <c r="E3" s="12"/>
      <c r="G3" s="4"/>
    </row>
    <row r="4" spans="5:12" ht="12.75">
      <c r="E4" s="94"/>
      <c r="F4" s="94"/>
      <c r="G4" s="95"/>
      <c r="H4" s="96"/>
      <c r="I4" s="96"/>
      <c r="J4" s="96"/>
      <c r="K4" s="96"/>
      <c r="L4" s="97"/>
    </row>
    <row r="5" spans="1:13" ht="13.5" customHeight="1">
      <c r="A5" s="1" t="s">
        <v>5</v>
      </c>
      <c r="G5" s="4"/>
      <c r="H5" s="77" t="s">
        <v>1213</v>
      </c>
      <c r="I5" s="4"/>
      <c r="J5" s="4"/>
      <c r="K5" s="4"/>
      <c r="L5" s="8"/>
      <c r="M5" s="4"/>
    </row>
    <row r="6" spans="1:16" ht="24.75" customHeight="1">
      <c r="A6" s="23"/>
      <c r="B6" s="23"/>
      <c r="C6" s="23"/>
      <c r="D6" s="23"/>
      <c r="E6" s="23"/>
      <c r="F6" s="23"/>
      <c r="G6" s="23"/>
      <c r="H6" s="24" t="s">
        <v>16</v>
      </c>
      <c r="I6" s="24"/>
      <c r="J6" s="23"/>
      <c r="K6" s="23"/>
      <c r="L6" s="23"/>
      <c r="M6" s="18"/>
      <c r="N6" s="18"/>
      <c r="O6" s="18"/>
      <c r="P6" s="4"/>
    </row>
    <row r="7" spans="1:15" s="5" customFormat="1" ht="48.75" customHeight="1">
      <c r="A7" s="7" t="s">
        <v>13</v>
      </c>
      <c r="B7" s="25" t="s">
        <v>4</v>
      </c>
      <c r="C7" s="25" t="s">
        <v>0</v>
      </c>
      <c r="D7" s="26" t="s">
        <v>9</v>
      </c>
      <c r="E7" s="25" t="s">
        <v>1</v>
      </c>
      <c r="F7" s="25" t="s">
        <v>3</v>
      </c>
      <c r="G7" s="25" t="s">
        <v>2</v>
      </c>
      <c r="H7" s="2" t="s">
        <v>10</v>
      </c>
      <c r="I7" s="2" t="s">
        <v>17</v>
      </c>
      <c r="J7" s="2" t="s">
        <v>12</v>
      </c>
      <c r="K7" s="6" t="s">
        <v>15</v>
      </c>
      <c r="L7" s="27" t="s">
        <v>6</v>
      </c>
      <c r="M7" s="19"/>
      <c r="N7" s="19"/>
      <c r="O7" s="19"/>
    </row>
    <row r="8" spans="1:15" s="72" customFormat="1" ht="49.5" customHeight="1">
      <c r="A8" s="33" t="s">
        <v>19</v>
      </c>
      <c r="B8" s="70" t="s">
        <v>20</v>
      </c>
      <c r="C8" s="43" t="s">
        <v>21</v>
      </c>
      <c r="D8" s="37" t="s">
        <v>22</v>
      </c>
      <c r="E8" s="37" t="s">
        <v>23</v>
      </c>
      <c r="F8" s="30" t="s">
        <v>24</v>
      </c>
      <c r="G8" s="43" t="s">
        <v>25</v>
      </c>
      <c r="H8" s="30" t="s">
        <v>26</v>
      </c>
      <c r="I8" s="30" t="s">
        <v>1058</v>
      </c>
      <c r="J8" s="30" t="s">
        <v>1086</v>
      </c>
      <c r="K8" s="30" t="s">
        <v>1086</v>
      </c>
      <c r="L8" s="31" t="s">
        <v>1087</v>
      </c>
      <c r="M8" s="71"/>
      <c r="N8" s="71"/>
      <c r="O8" s="71"/>
    </row>
    <row r="9" spans="1:15" s="72" customFormat="1" ht="49.5" customHeight="1">
      <c r="A9" s="33" t="s">
        <v>19</v>
      </c>
      <c r="B9" s="55" t="s">
        <v>27</v>
      </c>
      <c r="C9" s="59" t="s">
        <v>28</v>
      </c>
      <c r="D9" s="37" t="s">
        <v>29</v>
      </c>
      <c r="E9" s="37" t="s">
        <v>30</v>
      </c>
      <c r="F9" s="30" t="s">
        <v>31</v>
      </c>
      <c r="G9" s="43" t="s">
        <v>32</v>
      </c>
      <c r="H9" s="30" t="s">
        <v>33</v>
      </c>
      <c r="I9" s="30" t="s">
        <v>1058</v>
      </c>
      <c r="J9" s="30" t="s">
        <v>1086</v>
      </c>
      <c r="K9" s="30" t="s">
        <v>1086</v>
      </c>
      <c r="L9" s="31" t="s">
        <v>1088</v>
      </c>
      <c r="M9" s="71"/>
      <c r="N9" s="71"/>
      <c r="O9" s="71"/>
    </row>
    <row r="10" spans="1:15" s="72" customFormat="1" ht="49.5" customHeight="1">
      <c r="A10" s="33" t="s">
        <v>19</v>
      </c>
      <c r="B10" s="55" t="s">
        <v>34</v>
      </c>
      <c r="C10" s="59" t="s">
        <v>35</v>
      </c>
      <c r="D10" s="37" t="s">
        <v>36</v>
      </c>
      <c r="E10" s="37" t="s">
        <v>37</v>
      </c>
      <c r="F10" s="30" t="s">
        <v>38</v>
      </c>
      <c r="G10" s="43" t="s">
        <v>39</v>
      </c>
      <c r="H10" s="30" t="s">
        <v>40</v>
      </c>
      <c r="I10" s="30" t="s">
        <v>1058</v>
      </c>
      <c r="J10" s="30" t="s">
        <v>1086</v>
      </c>
      <c r="K10" s="30" t="s">
        <v>1086</v>
      </c>
      <c r="L10" s="31" t="s">
        <v>1089</v>
      </c>
      <c r="M10" s="71"/>
      <c r="N10" s="71"/>
      <c r="O10" s="71"/>
    </row>
    <row r="11" spans="1:15" s="72" customFormat="1" ht="49.5" customHeight="1">
      <c r="A11" s="33" t="s">
        <v>19</v>
      </c>
      <c r="B11" s="55" t="s">
        <v>41</v>
      </c>
      <c r="C11" s="59" t="s">
        <v>42</v>
      </c>
      <c r="D11" s="37" t="s">
        <v>29</v>
      </c>
      <c r="E11" s="37" t="s">
        <v>30</v>
      </c>
      <c r="F11" s="30" t="s">
        <v>31</v>
      </c>
      <c r="G11" s="43" t="s">
        <v>32</v>
      </c>
      <c r="H11" s="30" t="s">
        <v>26</v>
      </c>
      <c r="I11" s="30" t="s">
        <v>1058</v>
      </c>
      <c r="J11" s="30" t="s">
        <v>1086</v>
      </c>
      <c r="K11" s="30" t="s">
        <v>1086</v>
      </c>
      <c r="L11" s="31" t="s">
        <v>1090</v>
      </c>
      <c r="M11" s="71"/>
      <c r="N11" s="71"/>
      <c r="O11" s="71"/>
    </row>
    <row r="12" spans="1:15" s="72" customFormat="1" ht="81" customHeight="1">
      <c r="A12" s="33" t="s">
        <v>19</v>
      </c>
      <c r="B12" s="70" t="s">
        <v>43</v>
      </c>
      <c r="C12" s="43" t="s">
        <v>44</v>
      </c>
      <c r="D12" s="37" t="s">
        <v>45</v>
      </c>
      <c r="E12" s="37" t="s">
        <v>30</v>
      </c>
      <c r="F12" s="30" t="s">
        <v>31</v>
      </c>
      <c r="G12" s="43" t="s">
        <v>46</v>
      </c>
      <c r="H12" s="30" t="s">
        <v>26</v>
      </c>
      <c r="I12" s="30" t="s">
        <v>1058</v>
      </c>
      <c r="J12" s="30" t="s">
        <v>1086</v>
      </c>
      <c r="K12" s="30" t="s">
        <v>1086</v>
      </c>
      <c r="L12" s="31" t="s">
        <v>1091</v>
      </c>
      <c r="M12" s="71"/>
      <c r="N12" s="71"/>
      <c r="O12" s="71"/>
    </row>
    <row r="13" spans="1:15" s="72" customFormat="1" ht="84.75" customHeight="1">
      <c r="A13" s="33" t="s">
        <v>19</v>
      </c>
      <c r="B13" s="70" t="s">
        <v>47</v>
      </c>
      <c r="C13" s="43" t="s">
        <v>48</v>
      </c>
      <c r="D13" s="37" t="s">
        <v>29</v>
      </c>
      <c r="E13" s="37" t="s">
        <v>30</v>
      </c>
      <c r="F13" s="30" t="s">
        <v>49</v>
      </c>
      <c r="G13" s="43" t="s">
        <v>50</v>
      </c>
      <c r="H13" s="30" t="s">
        <v>26</v>
      </c>
      <c r="I13" s="30" t="s">
        <v>1058</v>
      </c>
      <c r="J13" s="30" t="s">
        <v>1086</v>
      </c>
      <c r="K13" s="30" t="s">
        <v>1086</v>
      </c>
      <c r="L13" s="31" t="s">
        <v>1090</v>
      </c>
      <c r="M13" s="71"/>
      <c r="N13" s="71"/>
      <c r="O13" s="71"/>
    </row>
    <row r="14" spans="1:15" s="72" customFormat="1" ht="49.5" customHeight="1">
      <c r="A14" s="33" t="s">
        <v>19</v>
      </c>
      <c r="B14" s="70" t="s">
        <v>51</v>
      </c>
      <c r="C14" s="59" t="s">
        <v>52</v>
      </c>
      <c r="D14" s="37" t="s">
        <v>29</v>
      </c>
      <c r="E14" s="37" t="s">
        <v>30</v>
      </c>
      <c r="F14" s="30" t="s">
        <v>53</v>
      </c>
      <c r="G14" s="43" t="s">
        <v>54</v>
      </c>
      <c r="H14" s="30" t="s">
        <v>26</v>
      </c>
      <c r="I14" s="30" t="s">
        <v>1058</v>
      </c>
      <c r="J14" s="30"/>
      <c r="K14" s="30"/>
      <c r="L14" s="31" t="s">
        <v>1090</v>
      </c>
      <c r="M14" s="71"/>
      <c r="N14" s="71"/>
      <c r="O14" s="71"/>
    </row>
    <row r="15" spans="1:15" s="72" customFormat="1" ht="49.5" customHeight="1">
      <c r="A15" s="33" t="s">
        <v>19</v>
      </c>
      <c r="B15" s="70" t="s">
        <v>55</v>
      </c>
      <c r="C15" s="59" t="s">
        <v>52</v>
      </c>
      <c r="D15" s="37" t="s">
        <v>56</v>
      </c>
      <c r="E15" s="37" t="s">
        <v>57</v>
      </c>
      <c r="F15" s="30" t="s">
        <v>53</v>
      </c>
      <c r="G15" s="43" t="s">
        <v>58</v>
      </c>
      <c r="H15" s="30" t="s">
        <v>26</v>
      </c>
      <c r="I15" s="30" t="s">
        <v>1058</v>
      </c>
      <c r="J15" s="30"/>
      <c r="K15" s="30"/>
      <c r="L15" s="31" t="s">
        <v>1089</v>
      </c>
      <c r="M15" s="71"/>
      <c r="N15" s="71"/>
      <c r="O15" s="71"/>
    </row>
    <row r="16" spans="1:15" s="72" customFormat="1" ht="49.5" customHeight="1">
      <c r="A16" s="33" t="s">
        <v>19</v>
      </c>
      <c r="B16" s="70" t="s">
        <v>59</v>
      </c>
      <c r="C16" s="59" t="s">
        <v>52</v>
      </c>
      <c r="D16" s="37" t="s">
        <v>60</v>
      </c>
      <c r="E16" s="37" t="s">
        <v>61</v>
      </c>
      <c r="F16" s="30" t="s">
        <v>53</v>
      </c>
      <c r="G16" s="43" t="s">
        <v>62</v>
      </c>
      <c r="H16" s="30" t="s">
        <v>26</v>
      </c>
      <c r="I16" s="30" t="s">
        <v>1058</v>
      </c>
      <c r="J16" s="30"/>
      <c r="K16" s="30"/>
      <c r="L16" s="31" t="s">
        <v>1089</v>
      </c>
      <c r="M16" s="71"/>
      <c r="N16" s="71"/>
      <c r="O16" s="71"/>
    </row>
    <row r="17" spans="1:15" s="72" customFormat="1" ht="61.5" customHeight="1">
      <c r="A17" s="33" t="s">
        <v>19</v>
      </c>
      <c r="B17" s="70" t="s">
        <v>63</v>
      </c>
      <c r="C17" s="43" t="s">
        <v>64</v>
      </c>
      <c r="D17" s="37" t="s">
        <v>56</v>
      </c>
      <c r="E17" s="37" t="s">
        <v>57</v>
      </c>
      <c r="F17" s="30" t="s">
        <v>65</v>
      </c>
      <c r="G17" s="43" t="s">
        <v>66</v>
      </c>
      <c r="H17" s="30" t="s">
        <v>26</v>
      </c>
      <c r="I17" s="30" t="s">
        <v>1058</v>
      </c>
      <c r="J17" s="30"/>
      <c r="K17" s="30"/>
      <c r="L17" s="31" t="s">
        <v>1089</v>
      </c>
      <c r="M17" s="71"/>
      <c r="N17" s="71"/>
      <c r="O17" s="71"/>
    </row>
    <row r="18" spans="1:15" s="72" customFormat="1" ht="59.25" customHeight="1">
      <c r="A18" s="33" t="s">
        <v>19</v>
      </c>
      <c r="B18" s="70" t="s">
        <v>67</v>
      </c>
      <c r="C18" s="43" t="s">
        <v>64</v>
      </c>
      <c r="D18" s="37" t="s">
        <v>60</v>
      </c>
      <c r="E18" s="37" t="s">
        <v>61</v>
      </c>
      <c r="F18" s="30" t="s">
        <v>65</v>
      </c>
      <c r="G18" s="43" t="s">
        <v>68</v>
      </c>
      <c r="H18" s="30" t="s">
        <v>26</v>
      </c>
      <c r="I18" s="30" t="s">
        <v>1058</v>
      </c>
      <c r="J18" s="30"/>
      <c r="K18" s="30"/>
      <c r="L18" s="31" t="s">
        <v>1089</v>
      </c>
      <c r="M18" s="71"/>
      <c r="N18" s="71"/>
      <c r="O18" s="71"/>
    </row>
    <row r="19" spans="1:15" s="72" customFormat="1" ht="63" customHeight="1">
      <c r="A19" s="33" t="s">
        <v>19</v>
      </c>
      <c r="B19" s="70" t="s">
        <v>69</v>
      </c>
      <c r="C19" s="43" t="s">
        <v>64</v>
      </c>
      <c r="D19" s="37" t="s">
        <v>60</v>
      </c>
      <c r="E19" s="37" t="s">
        <v>61</v>
      </c>
      <c r="F19" s="30" t="s">
        <v>65</v>
      </c>
      <c r="G19" s="43" t="s">
        <v>70</v>
      </c>
      <c r="H19" s="30" t="s">
        <v>26</v>
      </c>
      <c r="I19" s="30" t="s">
        <v>1058</v>
      </c>
      <c r="J19" s="30"/>
      <c r="K19" s="30"/>
      <c r="L19" s="31"/>
      <c r="M19" s="71"/>
      <c r="N19" s="71"/>
      <c r="O19" s="71"/>
    </row>
    <row r="20" spans="1:15" s="72" customFormat="1" ht="55.5" customHeight="1">
      <c r="A20" s="33" t="s">
        <v>19</v>
      </c>
      <c r="B20" s="70" t="s">
        <v>71</v>
      </c>
      <c r="C20" s="43" t="s">
        <v>64</v>
      </c>
      <c r="D20" s="37" t="s">
        <v>22</v>
      </c>
      <c r="E20" s="37" t="s">
        <v>23</v>
      </c>
      <c r="F20" s="30" t="s">
        <v>72</v>
      </c>
      <c r="G20" s="43" t="s">
        <v>73</v>
      </c>
      <c r="H20" s="30" t="s">
        <v>33</v>
      </c>
      <c r="I20" s="30" t="s">
        <v>1058</v>
      </c>
      <c r="J20" s="30"/>
      <c r="K20" s="30"/>
      <c r="L20" s="31" t="s">
        <v>1092</v>
      </c>
      <c r="M20" s="71"/>
      <c r="N20" s="71"/>
      <c r="O20" s="71"/>
    </row>
    <row r="21" spans="1:15" s="72" customFormat="1" ht="49.5" customHeight="1">
      <c r="A21" s="33" t="s">
        <v>19</v>
      </c>
      <c r="B21" s="70" t="s">
        <v>74</v>
      </c>
      <c r="C21" s="43" t="s">
        <v>75</v>
      </c>
      <c r="D21" s="37" t="s">
        <v>60</v>
      </c>
      <c r="E21" s="37" t="s">
        <v>61</v>
      </c>
      <c r="F21" s="30" t="s">
        <v>38</v>
      </c>
      <c r="G21" s="43" t="s">
        <v>76</v>
      </c>
      <c r="H21" s="30" t="s">
        <v>26</v>
      </c>
      <c r="I21" s="30" t="s">
        <v>1058</v>
      </c>
      <c r="J21" s="30"/>
      <c r="K21" s="30"/>
      <c r="L21" s="31"/>
      <c r="M21" s="71"/>
      <c r="N21" s="71"/>
      <c r="O21" s="71"/>
    </row>
    <row r="22" spans="1:15" s="72" customFormat="1" ht="49.5" customHeight="1">
      <c r="A22" s="33" t="s">
        <v>19</v>
      </c>
      <c r="B22" s="70" t="s">
        <v>77</v>
      </c>
      <c r="C22" s="43" t="s">
        <v>78</v>
      </c>
      <c r="D22" s="37" t="s">
        <v>56</v>
      </c>
      <c r="E22" s="37" t="s">
        <v>57</v>
      </c>
      <c r="F22" s="30" t="s">
        <v>79</v>
      </c>
      <c r="G22" s="43" t="s">
        <v>80</v>
      </c>
      <c r="H22" s="30" t="s">
        <v>81</v>
      </c>
      <c r="I22" s="30" t="s">
        <v>1058</v>
      </c>
      <c r="J22" s="30"/>
      <c r="K22" s="30"/>
      <c r="L22" s="31" t="s">
        <v>1089</v>
      </c>
      <c r="M22" s="71"/>
      <c r="N22" s="71"/>
      <c r="O22" s="71"/>
    </row>
    <row r="23" spans="1:15" s="72" customFormat="1" ht="49.5" customHeight="1">
      <c r="A23" s="33" t="s">
        <v>19</v>
      </c>
      <c r="B23" s="70" t="s">
        <v>82</v>
      </c>
      <c r="C23" s="43" t="s">
        <v>83</v>
      </c>
      <c r="D23" s="37" t="s">
        <v>29</v>
      </c>
      <c r="E23" s="37" t="s">
        <v>30</v>
      </c>
      <c r="F23" s="30" t="s">
        <v>84</v>
      </c>
      <c r="G23" s="43" t="s">
        <v>85</v>
      </c>
      <c r="H23" s="30" t="s">
        <v>26</v>
      </c>
      <c r="I23" s="30" t="s">
        <v>1058</v>
      </c>
      <c r="J23" s="30"/>
      <c r="K23" s="30"/>
      <c r="L23" s="31" t="s">
        <v>1090</v>
      </c>
      <c r="M23" s="71"/>
      <c r="N23" s="71"/>
      <c r="O23" s="71"/>
    </row>
    <row r="24" spans="1:15" s="72" customFormat="1" ht="49.5" customHeight="1">
      <c r="A24" s="33" t="s">
        <v>19</v>
      </c>
      <c r="B24" s="70" t="s">
        <v>86</v>
      </c>
      <c r="C24" s="43" t="s">
        <v>87</v>
      </c>
      <c r="D24" s="37" t="s">
        <v>60</v>
      </c>
      <c r="E24" s="37" t="s">
        <v>61</v>
      </c>
      <c r="F24" s="30" t="s">
        <v>88</v>
      </c>
      <c r="G24" s="43" t="s">
        <v>89</v>
      </c>
      <c r="H24" s="30" t="s">
        <v>26</v>
      </c>
      <c r="I24" s="30" t="s">
        <v>1058</v>
      </c>
      <c r="J24" s="30"/>
      <c r="K24" s="30"/>
      <c r="L24" s="31" t="s">
        <v>1089</v>
      </c>
      <c r="M24" s="71"/>
      <c r="N24" s="71"/>
      <c r="O24" s="71"/>
    </row>
    <row r="25" spans="1:15" s="72" customFormat="1" ht="49.5" customHeight="1">
      <c r="A25" s="33" t="s">
        <v>19</v>
      </c>
      <c r="B25" s="70" t="s">
        <v>90</v>
      </c>
      <c r="C25" s="43" t="s">
        <v>91</v>
      </c>
      <c r="D25" s="37" t="s">
        <v>60</v>
      </c>
      <c r="E25" s="37" t="s">
        <v>61</v>
      </c>
      <c r="F25" s="30" t="s">
        <v>65</v>
      </c>
      <c r="G25" s="43" t="s">
        <v>92</v>
      </c>
      <c r="H25" s="30" t="s">
        <v>40</v>
      </c>
      <c r="I25" s="30" t="s">
        <v>1058</v>
      </c>
      <c r="J25" s="30"/>
      <c r="K25" s="30"/>
      <c r="L25" s="31" t="s">
        <v>1089</v>
      </c>
      <c r="M25" s="71"/>
      <c r="N25" s="71"/>
      <c r="O25" s="71"/>
    </row>
    <row r="26" spans="1:15" s="72" customFormat="1" ht="49.5" customHeight="1">
      <c r="A26" s="33" t="s">
        <v>19</v>
      </c>
      <c r="B26" s="70" t="s">
        <v>93</v>
      </c>
      <c r="C26" s="43" t="s">
        <v>52</v>
      </c>
      <c r="D26" s="37" t="s">
        <v>94</v>
      </c>
      <c r="E26" s="37" t="s">
        <v>95</v>
      </c>
      <c r="F26" s="30" t="s">
        <v>31</v>
      </c>
      <c r="G26" s="43" t="s">
        <v>96</v>
      </c>
      <c r="H26" s="30" t="s">
        <v>40</v>
      </c>
      <c r="I26" s="30" t="s">
        <v>1058</v>
      </c>
      <c r="J26" s="30"/>
      <c r="K26" s="30"/>
      <c r="L26" s="31"/>
      <c r="M26" s="71"/>
      <c r="N26" s="71"/>
      <c r="O26" s="71"/>
    </row>
    <row r="27" spans="1:15" s="72" customFormat="1" ht="49.5" customHeight="1">
      <c r="A27" s="33" t="s">
        <v>19</v>
      </c>
      <c r="B27" s="70" t="s">
        <v>97</v>
      </c>
      <c r="C27" s="43" t="s">
        <v>78</v>
      </c>
      <c r="D27" s="37" t="s">
        <v>56</v>
      </c>
      <c r="E27" s="37" t="s">
        <v>57</v>
      </c>
      <c r="F27" s="30" t="s">
        <v>53</v>
      </c>
      <c r="G27" s="43" t="s">
        <v>98</v>
      </c>
      <c r="H27" s="30" t="s">
        <v>33</v>
      </c>
      <c r="I27" s="30" t="s">
        <v>1058</v>
      </c>
      <c r="J27" s="30"/>
      <c r="K27" s="30"/>
      <c r="L27" s="31" t="s">
        <v>1089</v>
      </c>
      <c r="M27" s="71"/>
      <c r="N27" s="71"/>
      <c r="O27" s="71"/>
    </row>
    <row r="28" spans="1:15" s="72" customFormat="1" ht="49.5" customHeight="1">
      <c r="A28" s="33" t="s">
        <v>19</v>
      </c>
      <c r="B28" s="70" t="s">
        <v>99</v>
      </c>
      <c r="C28" s="43" t="s">
        <v>100</v>
      </c>
      <c r="D28" s="37" t="s">
        <v>60</v>
      </c>
      <c r="E28" s="37" t="s">
        <v>61</v>
      </c>
      <c r="F28" s="30" t="s">
        <v>101</v>
      </c>
      <c r="G28" s="43" t="s">
        <v>102</v>
      </c>
      <c r="H28" s="30" t="s">
        <v>33</v>
      </c>
      <c r="I28" s="30" t="s">
        <v>1058</v>
      </c>
      <c r="J28" s="30"/>
      <c r="K28" s="30"/>
      <c r="L28" s="31" t="s">
        <v>1089</v>
      </c>
      <c r="M28" s="71"/>
      <c r="N28" s="71"/>
      <c r="O28" s="71"/>
    </row>
    <row r="29" spans="1:15" s="72" customFormat="1" ht="49.5" customHeight="1">
      <c r="A29" s="33" t="s">
        <v>19</v>
      </c>
      <c r="B29" s="55" t="s">
        <v>103</v>
      </c>
      <c r="C29" s="59" t="s">
        <v>35</v>
      </c>
      <c r="D29" s="37" t="s">
        <v>60</v>
      </c>
      <c r="E29" s="37" t="s">
        <v>61</v>
      </c>
      <c r="F29" s="30" t="s">
        <v>38</v>
      </c>
      <c r="G29" s="43" t="s">
        <v>104</v>
      </c>
      <c r="H29" s="30" t="s">
        <v>26</v>
      </c>
      <c r="I29" s="30" t="s">
        <v>1058</v>
      </c>
      <c r="J29" s="30"/>
      <c r="K29" s="30"/>
      <c r="L29" s="31"/>
      <c r="M29" s="71"/>
      <c r="N29" s="71"/>
      <c r="O29" s="71"/>
    </row>
    <row r="30" spans="1:15" s="72" customFormat="1" ht="88.5" customHeight="1">
      <c r="A30" s="33" t="s">
        <v>19</v>
      </c>
      <c r="B30" s="54" t="s">
        <v>105</v>
      </c>
      <c r="C30" s="43" t="s">
        <v>106</v>
      </c>
      <c r="D30" s="37" t="s">
        <v>29</v>
      </c>
      <c r="E30" s="37" t="s">
        <v>30</v>
      </c>
      <c r="F30" s="30">
        <v>4.5</v>
      </c>
      <c r="G30" s="43" t="s">
        <v>107</v>
      </c>
      <c r="H30" s="30" t="s">
        <v>26</v>
      </c>
      <c r="I30" s="30" t="s">
        <v>1058</v>
      </c>
      <c r="J30" s="30" t="s">
        <v>1093</v>
      </c>
      <c r="K30" s="30" t="s">
        <v>1086</v>
      </c>
      <c r="L30" s="31" t="s">
        <v>1094</v>
      </c>
      <c r="M30" s="71"/>
      <c r="N30" s="71"/>
      <c r="O30" s="71"/>
    </row>
    <row r="31" spans="1:15" s="72" customFormat="1" ht="49.5" customHeight="1">
      <c r="A31" s="33" t="s">
        <v>19</v>
      </c>
      <c r="B31" s="54" t="s">
        <v>108</v>
      </c>
      <c r="C31" s="43" t="s">
        <v>109</v>
      </c>
      <c r="D31" s="37" t="s">
        <v>36</v>
      </c>
      <c r="E31" s="37" t="s">
        <v>37</v>
      </c>
      <c r="F31" s="30">
        <v>4.5</v>
      </c>
      <c r="G31" s="43" t="s">
        <v>110</v>
      </c>
      <c r="H31" s="30" t="s">
        <v>26</v>
      </c>
      <c r="I31" s="30" t="s">
        <v>1058</v>
      </c>
      <c r="J31" s="30" t="s">
        <v>1086</v>
      </c>
      <c r="K31" s="30" t="s">
        <v>1086</v>
      </c>
      <c r="L31" s="31" t="s">
        <v>1092</v>
      </c>
      <c r="M31" s="71"/>
      <c r="N31" s="71"/>
      <c r="O31" s="71"/>
    </row>
    <row r="32" spans="1:15" s="72" customFormat="1" ht="57" customHeight="1">
      <c r="A32" s="33" t="s">
        <v>19</v>
      </c>
      <c r="B32" s="54" t="s">
        <v>111</v>
      </c>
      <c r="C32" s="43" t="s">
        <v>112</v>
      </c>
      <c r="D32" s="37" t="s">
        <v>36</v>
      </c>
      <c r="E32" s="37" t="s">
        <v>37</v>
      </c>
      <c r="F32" s="30">
        <v>4.5</v>
      </c>
      <c r="G32" s="43" t="s">
        <v>113</v>
      </c>
      <c r="H32" s="30" t="s">
        <v>26</v>
      </c>
      <c r="I32" s="30" t="s">
        <v>1058</v>
      </c>
      <c r="J32" s="30" t="s">
        <v>1086</v>
      </c>
      <c r="K32" s="30" t="s">
        <v>1086</v>
      </c>
      <c r="L32" s="31" t="s">
        <v>1092</v>
      </c>
      <c r="M32" s="71"/>
      <c r="N32" s="71"/>
      <c r="O32" s="71"/>
    </row>
    <row r="33" spans="1:15" s="72" customFormat="1" ht="49.5" customHeight="1">
      <c r="A33" s="33" t="s">
        <v>19</v>
      </c>
      <c r="B33" s="54" t="s">
        <v>114</v>
      </c>
      <c r="C33" s="43" t="s">
        <v>115</v>
      </c>
      <c r="D33" s="37" t="s">
        <v>60</v>
      </c>
      <c r="E33" s="37" t="s">
        <v>61</v>
      </c>
      <c r="F33" s="30">
        <v>5</v>
      </c>
      <c r="G33" s="43" t="s">
        <v>116</v>
      </c>
      <c r="H33" s="30" t="s">
        <v>40</v>
      </c>
      <c r="I33" s="30" t="s">
        <v>1058</v>
      </c>
      <c r="J33" s="30" t="s">
        <v>1086</v>
      </c>
      <c r="K33" s="30" t="s">
        <v>1086</v>
      </c>
      <c r="L33" s="31" t="s">
        <v>1092</v>
      </c>
      <c r="M33" s="71"/>
      <c r="N33" s="71"/>
      <c r="O33" s="71"/>
    </row>
    <row r="34" spans="1:15" s="72" customFormat="1" ht="49.5" customHeight="1">
      <c r="A34" s="33" t="s">
        <v>19</v>
      </c>
      <c r="B34" s="55" t="s">
        <v>117</v>
      </c>
      <c r="C34" s="43" t="s">
        <v>118</v>
      </c>
      <c r="D34" s="37" t="s">
        <v>29</v>
      </c>
      <c r="E34" s="37" t="s">
        <v>30</v>
      </c>
      <c r="F34" s="30">
        <v>4.5</v>
      </c>
      <c r="G34" s="43" t="s">
        <v>119</v>
      </c>
      <c r="H34" s="30" t="s">
        <v>40</v>
      </c>
      <c r="I34" s="30" t="s">
        <v>1058</v>
      </c>
      <c r="J34" s="30" t="s">
        <v>1086</v>
      </c>
      <c r="K34" s="30" t="s">
        <v>1086</v>
      </c>
      <c r="L34" s="31" t="s">
        <v>1094</v>
      </c>
      <c r="M34" s="71"/>
      <c r="N34" s="71"/>
      <c r="O34" s="71"/>
    </row>
    <row r="35" spans="1:15" s="72" customFormat="1" ht="54.75" customHeight="1">
      <c r="A35" s="33" t="s">
        <v>19</v>
      </c>
      <c r="B35" s="54" t="s">
        <v>120</v>
      </c>
      <c r="C35" s="43" t="s">
        <v>121</v>
      </c>
      <c r="D35" s="37" t="s">
        <v>29</v>
      </c>
      <c r="E35" s="37" t="s">
        <v>30</v>
      </c>
      <c r="F35" s="30">
        <v>7</v>
      </c>
      <c r="G35" s="43" t="s">
        <v>122</v>
      </c>
      <c r="H35" s="30" t="s">
        <v>33</v>
      </c>
      <c r="I35" s="30" t="s">
        <v>1058</v>
      </c>
      <c r="J35" s="30" t="s">
        <v>1086</v>
      </c>
      <c r="K35" s="30" t="s">
        <v>1086</v>
      </c>
      <c r="L35" s="31" t="s">
        <v>1094</v>
      </c>
      <c r="M35" s="71"/>
      <c r="N35" s="71"/>
      <c r="O35" s="71"/>
    </row>
    <row r="36" spans="1:15" s="72" customFormat="1" ht="62.25" customHeight="1">
      <c r="A36" s="33" t="s">
        <v>19</v>
      </c>
      <c r="B36" s="55" t="s">
        <v>123</v>
      </c>
      <c r="C36" s="43" t="s">
        <v>124</v>
      </c>
      <c r="D36" s="37" t="s">
        <v>29</v>
      </c>
      <c r="E36" s="37" t="s">
        <v>30</v>
      </c>
      <c r="F36" s="30" t="s">
        <v>125</v>
      </c>
      <c r="G36" s="43" t="s">
        <v>126</v>
      </c>
      <c r="H36" s="30" t="s">
        <v>33</v>
      </c>
      <c r="I36" s="30" t="s">
        <v>1058</v>
      </c>
      <c r="J36" s="30" t="s">
        <v>1086</v>
      </c>
      <c r="K36" s="30" t="s">
        <v>1086</v>
      </c>
      <c r="L36" s="31" t="s">
        <v>1090</v>
      </c>
      <c r="M36" s="71"/>
      <c r="N36" s="71"/>
      <c r="O36" s="71"/>
    </row>
    <row r="37" spans="1:15" s="72" customFormat="1" ht="49.5" customHeight="1">
      <c r="A37" s="33" t="s">
        <v>19</v>
      </c>
      <c r="B37" s="55" t="s">
        <v>127</v>
      </c>
      <c r="C37" s="43" t="s">
        <v>128</v>
      </c>
      <c r="D37" s="37" t="s">
        <v>29</v>
      </c>
      <c r="E37" s="37" t="s">
        <v>129</v>
      </c>
      <c r="F37" s="30" t="s">
        <v>130</v>
      </c>
      <c r="G37" s="43" t="s">
        <v>131</v>
      </c>
      <c r="H37" s="30" t="s">
        <v>40</v>
      </c>
      <c r="I37" s="30" t="s">
        <v>1058</v>
      </c>
      <c r="J37" s="30" t="s">
        <v>1086</v>
      </c>
      <c r="K37" s="30" t="s">
        <v>1086</v>
      </c>
      <c r="L37" s="31" t="s">
        <v>1090</v>
      </c>
      <c r="M37" s="71"/>
      <c r="N37" s="71"/>
      <c r="O37" s="71"/>
    </row>
    <row r="38" spans="1:15" s="72" customFormat="1" ht="49.5" customHeight="1">
      <c r="A38" s="33" t="s">
        <v>19</v>
      </c>
      <c r="B38" s="55" t="s">
        <v>132</v>
      </c>
      <c r="C38" s="43" t="s">
        <v>133</v>
      </c>
      <c r="D38" s="37" t="s">
        <v>29</v>
      </c>
      <c r="E38" s="37" t="s">
        <v>30</v>
      </c>
      <c r="F38" s="30" t="s">
        <v>134</v>
      </c>
      <c r="G38" s="43" t="s">
        <v>135</v>
      </c>
      <c r="H38" s="30" t="s">
        <v>26</v>
      </c>
      <c r="I38" s="30" t="s">
        <v>1058</v>
      </c>
      <c r="J38" s="30" t="s">
        <v>1086</v>
      </c>
      <c r="K38" s="30" t="s">
        <v>1086</v>
      </c>
      <c r="L38" s="31" t="s">
        <v>1090</v>
      </c>
      <c r="M38" s="71"/>
      <c r="N38" s="71"/>
      <c r="O38" s="71"/>
    </row>
    <row r="39" spans="1:15" s="72" customFormat="1" ht="49.5" customHeight="1">
      <c r="A39" s="33" t="s">
        <v>19</v>
      </c>
      <c r="B39" s="55" t="s">
        <v>136</v>
      </c>
      <c r="C39" s="43" t="s">
        <v>137</v>
      </c>
      <c r="D39" s="37" t="s">
        <v>29</v>
      </c>
      <c r="E39" s="37" t="s">
        <v>30</v>
      </c>
      <c r="F39" s="30" t="s">
        <v>138</v>
      </c>
      <c r="G39" s="43" t="s">
        <v>139</v>
      </c>
      <c r="H39" s="30" t="s">
        <v>26</v>
      </c>
      <c r="I39" s="30" t="s">
        <v>1058</v>
      </c>
      <c r="J39" s="30" t="s">
        <v>1086</v>
      </c>
      <c r="K39" s="30" t="s">
        <v>1086</v>
      </c>
      <c r="L39" s="31" t="s">
        <v>1090</v>
      </c>
      <c r="M39" s="71"/>
      <c r="N39" s="71"/>
      <c r="O39" s="71"/>
    </row>
    <row r="40" spans="1:15" s="72" customFormat="1" ht="49.5" customHeight="1">
      <c r="A40" s="33" t="s">
        <v>19</v>
      </c>
      <c r="B40" s="55" t="s">
        <v>140</v>
      </c>
      <c r="C40" s="43" t="s">
        <v>141</v>
      </c>
      <c r="D40" s="37" t="s">
        <v>29</v>
      </c>
      <c r="E40" s="37" t="s">
        <v>30</v>
      </c>
      <c r="F40" s="30" t="s">
        <v>142</v>
      </c>
      <c r="G40" s="43" t="s">
        <v>143</v>
      </c>
      <c r="H40" s="30" t="s">
        <v>26</v>
      </c>
      <c r="I40" s="30" t="s">
        <v>1058</v>
      </c>
      <c r="J40" s="30" t="s">
        <v>1086</v>
      </c>
      <c r="K40" s="30" t="s">
        <v>1086</v>
      </c>
      <c r="L40" s="31" t="s">
        <v>1090</v>
      </c>
      <c r="M40" s="71"/>
      <c r="N40" s="71"/>
      <c r="O40" s="71"/>
    </row>
    <row r="41" spans="1:15" s="72" customFormat="1" ht="49.5" customHeight="1">
      <c r="A41" s="33" t="s">
        <v>19</v>
      </c>
      <c r="B41" s="55" t="s">
        <v>144</v>
      </c>
      <c r="C41" s="43" t="s">
        <v>145</v>
      </c>
      <c r="D41" s="37" t="s">
        <v>29</v>
      </c>
      <c r="E41" s="37" t="s">
        <v>30</v>
      </c>
      <c r="F41" s="30" t="s">
        <v>146</v>
      </c>
      <c r="G41" s="43" t="s">
        <v>147</v>
      </c>
      <c r="H41" s="30" t="s">
        <v>26</v>
      </c>
      <c r="I41" s="30" t="s">
        <v>1058</v>
      </c>
      <c r="J41" s="30" t="s">
        <v>1086</v>
      </c>
      <c r="K41" s="30" t="s">
        <v>1086</v>
      </c>
      <c r="L41" s="31" t="s">
        <v>1090</v>
      </c>
      <c r="M41" s="71"/>
      <c r="N41" s="71"/>
      <c r="O41" s="71"/>
    </row>
    <row r="42" spans="1:15" s="72" customFormat="1" ht="49.5" customHeight="1">
      <c r="A42" s="33" t="s">
        <v>19</v>
      </c>
      <c r="B42" s="55" t="s">
        <v>148</v>
      </c>
      <c r="C42" s="43" t="s">
        <v>149</v>
      </c>
      <c r="D42" s="37" t="s">
        <v>29</v>
      </c>
      <c r="E42" s="37" t="s">
        <v>30</v>
      </c>
      <c r="F42" s="30" t="s">
        <v>142</v>
      </c>
      <c r="G42" s="43" t="s">
        <v>150</v>
      </c>
      <c r="H42" s="30" t="s">
        <v>40</v>
      </c>
      <c r="I42" s="30" t="s">
        <v>1058</v>
      </c>
      <c r="J42" s="30" t="s">
        <v>1086</v>
      </c>
      <c r="K42" s="30" t="s">
        <v>1086</v>
      </c>
      <c r="L42" s="31" t="s">
        <v>1090</v>
      </c>
      <c r="M42" s="71"/>
      <c r="N42" s="71"/>
      <c r="O42" s="71"/>
    </row>
    <row r="43" spans="1:15" s="72" customFormat="1" ht="49.5" customHeight="1" thickBot="1">
      <c r="A43" s="100" t="s">
        <v>19</v>
      </c>
      <c r="B43" s="101" t="s">
        <v>151</v>
      </c>
      <c r="C43" s="102" t="s">
        <v>152</v>
      </c>
      <c r="D43" s="103" t="s">
        <v>56</v>
      </c>
      <c r="E43" s="106" t="s">
        <v>57</v>
      </c>
      <c r="F43" s="106" t="s">
        <v>153</v>
      </c>
      <c r="G43" s="50" t="s">
        <v>154</v>
      </c>
      <c r="H43" s="106" t="s">
        <v>155</v>
      </c>
      <c r="I43" s="107" t="s">
        <v>1058</v>
      </c>
      <c r="J43" s="107" t="s">
        <v>1086</v>
      </c>
      <c r="K43" s="107" t="s">
        <v>1086</v>
      </c>
      <c r="L43" s="108" t="s">
        <v>1089</v>
      </c>
      <c r="M43" s="71"/>
      <c r="N43" s="71"/>
      <c r="O43" s="71"/>
    </row>
    <row r="44" spans="1:15" s="72" customFormat="1" ht="51.75" customHeight="1" thickBot="1" thickTop="1">
      <c r="A44" s="118" t="s">
        <v>1211</v>
      </c>
      <c r="B44" s="117" t="s">
        <v>156</v>
      </c>
      <c r="C44" s="113" t="s">
        <v>157</v>
      </c>
      <c r="D44" s="113" t="s">
        <v>60</v>
      </c>
      <c r="E44" s="113" t="s">
        <v>61</v>
      </c>
      <c r="F44" s="113" t="s">
        <v>158</v>
      </c>
      <c r="G44" s="115" t="s">
        <v>1212</v>
      </c>
      <c r="H44" s="113" t="s">
        <v>155</v>
      </c>
      <c r="I44" s="111" t="s">
        <v>1058</v>
      </c>
      <c r="J44" s="111" t="s">
        <v>1086</v>
      </c>
      <c r="K44" s="111" t="s">
        <v>1086</v>
      </c>
      <c r="L44" s="110" t="s">
        <v>1089</v>
      </c>
      <c r="M44" s="109"/>
      <c r="N44" s="71"/>
      <c r="O44" s="71"/>
    </row>
    <row r="45" spans="1:15" s="72" customFormat="1" ht="49.5" customHeight="1" thickTop="1">
      <c r="A45" s="112" t="s">
        <v>19</v>
      </c>
      <c r="B45" s="76" t="s">
        <v>159</v>
      </c>
      <c r="C45" s="116" t="s">
        <v>160</v>
      </c>
      <c r="D45" s="105" t="s">
        <v>60</v>
      </c>
      <c r="E45" s="105" t="s">
        <v>61</v>
      </c>
      <c r="F45" s="53" t="s">
        <v>161</v>
      </c>
      <c r="G45" s="114" t="s">
        <v>162</v>
      </c>
      <c r="H45" s="53" t="s">
        <v>26</v>
      </c>
      <c r="I45" s="112" t="s">
        <v>1059</v>
      </c>
      <c r="J45" s="104" t="s">
        <v>1086</v>
      </c>
      <c r="K45" s="104" t="s">
        <v>1086</v>
      </c>
      <c r="L45" s="52"/>
      <c r="M45" s="71"/>
      <c r="N45" s="71"/>
      <c r="O45" s="71"/>
    </row>
    <row r="46" spans="1:15" s="72" customFormat="1" ht="54.75" customHeight="1">
      <c r="A46" s="33" t="s">
        <v>19</v>
      </c>
      <c r="B46" s="70" t="s">
        <v>163</v>
      </c>
      <c r="C46" s="43" t="s">
        <v>164</v>
      </c>
      <c r="D46" s="37" t="s">
        <v>165</v>
      </c>
      <c r="E46" s="37" t="s">
        <v>166</v>
      </c>
      <c r="F46" s="30" t="s">
        <v>84</v>
      </c>
      <c r="G46" s="43" t="s">
        <v>167</v>
      </c>
      <c r="H46" s="30" t="s">
        <v>26</v>
      </c>
      <c r="I46" s="33" t="s">
        <v>1060</v>
      </c>
      <c r="J46" s="30" t="s">
        <v>1086</v>
      </c>
      <c r="K46" s="30" t="s">
        <v>1086</v>
      </c>
      <c r="L46" s="31" t="s">
        <v>1090</v>
      </c>
      <c r="M46" s="71"/>
      <c r="N46" s="71"/>
      <c r="O46" s="71"/>
    </row>
    <row r="47" spans="1:15" s="72" customFormat="1" ht="49.5" customHeight="1">
      <c r="A47" s="33" t="s">
        <v>19</v>
      </c>
      <c r="B47" s="55" t="s">
        <v>168</v>
      </c>
      <c r="C47" s="59" t="s">
        <v>169</v>
      </c>
      <c r="D47" s="37" t="s">
        <v>165</v>
      </c>
      <c r="E47" s="37" t="s">
        <v>166</v>
      </c>
      <c r="F47" s="30" t="s">
        <v>38</v>
      </c>
      <c r="G47" s="43" t="s">
        <v>170</v>
      </c>
      <c r="H47" s="30" t="s">
        <v>26</v>
      </c>
      <c r="I47" s="33" t="s">
        <v>1060</v>
      </c>
      <c r="J47" s="30" t="s">
        <v>1086</v>
      </c>
      <c r="K47" s="30" t="s">
        <v>1086</v>
      </c>
      <c r="L47" s="31" t="s">
        <v>1090</v>
      </c>
      <c r="M47" s="71"/>
      <c r="N47" s="71"/>
      <c r="O47" s="71"/>
    </row>
    <row r="48" spans="1:15" s="72" customFormat="1" ht="49.5" customHeight="1">
      <c r="A48" s="33" t="s">
        <v>19</v>
      </c>
      <c r="B48" s="70" t="s">
        <v>171</v>
      </c>
      <c r="C48" s="43" t="s">
        <v>172</v>
      </c>
      <c r="D48" s="37" t="s">
        <v>165</v>
      </c>
      <c r="E48" s="37" t="s">
        <v>166</v>
      </c>
      <c r="F48" s="30" t="s">
        <v>173</v>
      </c>
      <c r="G48" s="43" t="s">
        <v>174</v>
      </c>
      <c r="H48" s="30" t="s">
        <v>26</v>
      </c>
      <c r="I48" s="33" t="s">
        <v>1060</v>
      </c>
      <c r="J48" s="30" t="s">
        <v>1086</v>
      </c>
      <c r="K48" s="30" t="s">
        <v>1086</v>
      </c>
      <c r="L48" s="31" t="s">
        <v>1090</v>
      </c>
      <c r="M48" s="71"/>
      <c r="N48" s="71"/>
      <c r="O48" s="71"/>
    </row>
    <row r="49" spans="1:15" s="72" customFormat="1" ht="49.5" customHeight="1">
      <c r="A49" s="33" t="s">
        <v>19</v>
      </c>
      <c r="B49" s="55" t="s">
        <v>175</v>
      </c>
      <c r="C49" s="43" t="s">
        <v>176</v>
      </c>
      <c r="D49" s="37" t="s">
        <v>22</v>
      </c>
      <c r="E49" s="37" t="s">
        <v>23</v>
      </c>
      <c r="F49" s="30" t="s">
        <v>177</v>
      </c>
      <c r="G49" s="43" t="s">
        <v>178</v>
      </c>
      <c r="H49" s="30" t="s">
        <v>26</v>
      </c>
      <c r="I49" s="33" t="s">
        <v>1060</v>
      </c>
      <c r="J49" s="30" t="s">
        <v>1086</v>
      </c>
      <c r="K49" s="30" t="s">
        <v>1086</v>
      </c>
      <c r="L49" s="31"/>
      <c r="M49" s="71"/>
      <c r="N49" s="71"/>
      <c r="O49" s="71"/>
    </row>
    <row r="50" spans="1:15" s="72" customFormat="1" ht="49.5" customHeight="1">
      <c r="A50" s="33" t="s">
        <v>19</v>
      </c>
      <c r="B50" s="55" t="s">
        <v>179</v>
      </c>
      <c r="C50" s="43" t="s">
        <v>180</v>
      </c>
      <c r="D50" s="37" t="s">
        <v>165</v>
      </c>
      <c r="E50" s="37" t="s">
        <v>166</v>
      </c>
      <c r="F50" s="30" t="s">
        <v>38</v>
      </c>
      <c r="G50" s="43" t="s">
        <v>181</v>
      </c>
      <c r="H50" s="30" t="s">
        <v>26</v>
      </c>
      <c r="I50" s="33" t="s">
        <v>1060</v>
      </c>
      <c r="J50" s="30" t="s">
        <v>1086</v>
      </c>
      <c r="K50" s="30" t="s">
        <v>1086</v>
      </c>
      <c r="L50" s="31" t="s">
        <v>1095</v>
      </c>
      <c r="M50" s="71"/>
      <c r="N50" s="71"/>
      <c r="O50" s="71"/>
    </row>
    <row r="51" spans="1:15" s="72" customFormat="1" ht="49.5" customHeight="1">
      <c r="A51" s="33" t="s">
        <v>19</v>
      </c>
      <c r="B51" s="70" t="s">
        <v>182</v>
      </c>
      <c r="C51" s="43" t="s">
        <v>183</v>
      </c>
      <c r="D51" s="37" t="s">
        <v>165</v>
      </c>
      <c r="E51" s="37" t="s">
        <v>166</v>
      </c>
      <c r="F51" s="30" t="s">
        <v>184</v>
      </c>
      <c r="G51" s="43" t="s">
        <v>185</v>
      </c>
      <c r="H51" s="30" t="s">
        <v>26</v>
      </c>
      <c r="I51" s="33" t="s">
        <v>1060</v>
      </c>
      <c r="J51" s="30" t="s">
        <v>1093</v>
      </c>
      <c r="K51" s="30" t="s">
        <v>1086</v>
      </c>
      <c r="L51" s="31" t="s">
        <v>1095</v>
      </c>
      <c r="M51" s="71"/>
      <c r="N51" s="71"/>
      <c r="O51" s="71"/>
    </row>
    <row r="52" spans="1:15" s="72" customFormat="1" ht="49.5" customHeight="1">
      <c r="A52" s="33" t="s">
        <v>19</v>
      </c>
      <c r="B52" s="55" t="s">
        <v>186</v>
      </c>
      <c r="C52" s="59" t="s">
        <v>187</v>
      </c>
      <c r="D52" s="37" t="s">
        <v>165</v>
      </c>
      <c r="E52" s="37" t="s">
        <v>188</v>
      </c>
      <c r="F52" s="30" t="s">
        <v>189</v>
      </c>
      <c r="G52" s="43" t="s">
        <v>190</v>
      </c>
      <c r="H52" s="30" t="s">
        <v>26</v>
      </c>
      <c r="I52" s="33" t="s">
        <v>1060</v>
      </c>
      <c r="J52" s="30" t="s">
        <v>1086</v>
      </c>
      <c r="K52" s="30" t="s">
        <v>1086</v>
      </c>
      <c r="L52" s="31" t="s">
        <v>1096</v>
      </c>
      <c r="M52" s="71"/>
      <c r="N52" s="71"/>
      <c r="O52" s="71"/>
    </row>
    <row r="53" spans="1:15" s="72" customFormat="1" ht="49.5" customHeight="1">
      <c r="A53" s="33" t="s">
        <v>19</v>
      </c>
      <c r="B53" s="70" t="s">
        <v>191</v>
      </c>
      <c r="C53" s="43" t="s">
        <v>192</v>
      </c>
      <c r="D53" s="37" t="s">
        <v>165</v>
      </c>
      <c r="E53" s="37" t="s">
        <v>193</v>
      </c>
      <c r="F53" s="30" t="s">
        <v>194</v>
      </c>
      <c r="G53" s="43" t="s">
        <v>195</v>
      </c>
      <c r="H53" s="30" t="s">
        <v>81</v>
      </c>
      <c r="I53" s="33" t="s">
        <v>1060</v>
      </c>
      <c r="J53" s="30" t="s">
        <v>1086</v>
      </c>
      <c r="K53" s="30" t="s">
        <v>1086</v>
      </c>
      <c r="L53" s="31" t="s">
        <v>1096</v>
      </c>
      <c r="M53" s="71"/>
      <c r="N53" s="71"/>
      <c r="O53" s="71"/>
    </row>
    <row r="54" spans="1:15" s="72" customFormat="1" ht="62.25" customHeight="1">
      <c r="A54" s="33" t="s">
        <v>19</v>
      </c>
      <c r="B54" s="70" t="s">
        <v>196</v>
      </c>
      <c r="C54" s="43" t="s">
        <v>197</v>
      </c>
      <c r="D54" s="37" t="s">
        <v>198</v>
      </c>
      <c r="E54" s="37" t="s">
        <v>199</v>
      </c>
      <c r="F54" s="30" t="s">
        <v>184</v>
      </c>
      <c r="G54" s="43" t="s">
        <v>1202</v>
      </c>
      <c r="H54" s="30" t="s">
        <v>200</v>
      </c>
      <c r="I54" s="33" t="s">
        <v>1060</v>
      </c>
      <c r="J54" s="30"/>
      <c r="K54" s="30"/>
      <c r="L54" s="31" t="s">
        <v>1095</v>
      </c>
      <c r="M54" s="71"/>
      <c r="N54" s="71"/>
      <c r="O54" s="71"/>
    </row>
    <row r="55" spans="1:15" s="72" customFormat="1" ht="49.5" customHeight="1">
      <c r="A55" s="33" t="s">
        <v>19</v>
      </c>
      <c r="B55" s="70" t="s">
        <v>201</v>
      </c>
      <c r="C55" s="43" t="s">
        <v>202</v>
      </c>
      <c r="D55" s="37" t="s">
        <v>165</v>
      </c>
      <c r="E55" s="37" t="s">
        <v>193</v>
      </c>
      <c r="F55" s="30" t="s">
        <v>203</v>
      </c>
      <c r="G55" s="43" t="s">
        <v>204</v>
      </c>
      <c r="H55" s="30" t="s">
        <v>26</v>
      </c>
      <c r="I55" s="33" t="s">
        <v>1061</v>
      </c>
      <c r="J55" s="30" t="s">
        <v>1086</v>
      </c>
      <c r="K55" s="30" t="s">
        <v>1086</v>
      </c>
      <c r="L55" s="31" t="s">
        <v>1097</v>
      </c>
      <c r="M55" s="71"/>
      <c r="N55" s="71"/>
      <c r="O55" s="71"/>
    </row>
    <row r="56" spans="1:15" s="72" customFormat="1" ht="49.5" customHeight="1">
      <c r="A56" s="33" t="s">
        <v>19</v>
      </c>
      <c r="B56" s="70" t="s">
        <v>205</v>
      </c>
      <c r="C56" s="43" t="s">
        <v>202</v>
      </c>
      <c r="D56" s="37" t="s">
        <v>165</v>
      </c>
      <c r="E56" s="37" t="s">
        <v>193</v>
      </c>
      <c r="F56" s="30" t="s">
        <v>206</v>
      </c>
      <c r="G56" s="43" t="s">
        <v>207</v>
      </c>
      <c r="H56" s="30" t="s">
        <v>33</v>
      </c>
      <c r="I56" s="33" t="s">
        <v>1061</v>
      </c>
      <c r="J56" s="30"/>
      <c r="K56" s="30"/>
      <c r="L56" s="31" t="s">
        <v>1097</v>
      </c>
      <c r="M56" s="71"/>
      <c r="N56" s="71"/>
      <c r="O56" s="71"/>
    </row>
    <row r="57" spans="1:15" s="72" customFormat="1" ht="49.5" customHeight="1">
      <c r="A57" s="33" t="s">
        <v>19</v>
      </c>
      <c r="B57" s="70" t="s">
        <v>208</v>
      </c>
      <c r="C57" s="43" t="s">
        <v>202</v>
      </c>
      <c r="D57" s="37" t="s">
        <v>165</v>
      </c>
      <c r="E57" s="37" t="s">
        <v>193</v>
      </c>
      <c r="F57" s="30" t="s">
        <v>203</v>
      </c>
      <c r="G57" s="43" t="s">
        <v>209</v>
      </c>
      <c r="H57" s="30" t="s">
        <v>26</v>
      </c>
      <c r="I57" s="33" t="s">
        <v>1061</v>
      </c>
      <c r="J57" s="30" t="s">
        <v>1086</v>
      </c>
      <c r="K57" s="30" t="s">
        <v>1086</v>
      </c>
      <c r="L57" s="31" t="s">
        <v>1097</v>
      </c>
      <c r="M57" s="71"/>
      <c r="N57" s="71"/>
      <c r="O57" s="71"/>
    </row>
    <row r="58" spans="1:15" s="72" customFormat="1" ht="49.5" customHeight="1">
      <c r="A58" s="33" t="s">
        <v>19</v>
      </c>
      <c r="B58" s="70" t="s">
        <v>210</v>
      </c>
      <c r="C58" s="43" t="s">
        <v>211</v>
      </c>
      <c r="D58" s="37" t="s">
        <v>212</v>
      </c>
      <c r="E58" s="37" t="s">
        <v>213</v>
      </c>
      <c r="F58" s="30" t="s">
        <v>203</v>
      </c>
      <c r="G58" s="43" t="s">
        <v>214</v>
      </c>
      <c r="H58" s="30" t="s">
        <v>26</v>
      </c>
      <c r="I58" s="33" t="s">
        <v>1061</v>
      </c>
      <c r="J58" s="30" t="s">
        <v>1086</v>
      </c>
      <c r="K58" s="30" t="s">
        <v>1086</v>
      </c>
      <c r="L58" s="31"/>
      <c r="M58" s="71"/>
      <c r="N58" s="71"/>
      <c r="O58" s="71"/>
    </row>
    <row r="59" spans="1:15" s="72" customFormat="1" ht="49.5" customHeight="1">
      <c r="A59" s="33" t="s">
        <v>19</v>
      </c>
      <c r="B59" s="70" t="s">
        <v>215</v>
      </c>
      <c r="C59" s="43" t="s">
        <v>216</v>
      </c>
      <c r="D59" s="37" t="s">
        <v>165</v>
      </c>
      <c r="E59" s="37" t="s">
        <v>193</v>
      </c>
      <c r="F59" s="30" t="s">
        <v>217</v>
      </c>
      <c r="G59" s="43" t="s">
        <v>218</v>
      </c>
      <c r="H59" s="30" t="s">
        <v>26</v>
      </c>
      <c r="I59" s="33" t="s">
        <v>1061</v>
      </c>
      <c r="J59" s="30" t="s">
        <v>1086</v>
      </c>
      <c r="K59" s="30" t="s">
        <v>1086</v>
      </c>
      <c r="L59" s="31" t="s">
        <v>1097</v>
      </c>
      <c r="M59" s="71"/>
      <c r="N59" s="71"/>
      <c r="O59" s="71"/>
    </row>
    <row r="60" spans="1:15" s="72" customFormat="1" ht="49.5" customHeight="1">
      <c r="A60" s="33" t="s">
        <v>19</v>
      </c>
      <c r="B60" s="55" t="s">
        <v>219</v>
      </c>
      <c r="C60" s="43" t="s">
        <v>220</v>
      </c>
      <c r="D60" s="37" t="s">
        <v>165</v>
      </c>
      <c r="E60" s="37" t="s">
        <v>193</v>
      </c>
      <c r="F60" s="30" t="s">
        <v>221</v>
      </c>
      <c r="G60" s="43" t="s">
        <v>222</v>
      </c>
      <c r="H60" s="30" t="s">
        <v>40</v>
      </c>
      <c r="I60" s="33" t="s">
        <v>1061</v>
      </c>
      <c r="J60" s="30" t="s">
        <v>1086</v>
      </c>
      <c r="K60" s="30" t="s">
        <v>1086</v>
      </c>
      <c r="L60" s="30" t="s">
        <v>1098</v>
      </c>
      <c r="M60" s="71"/>
      <c r="N60" s="71"/>
      <c r="O60" s="71"/>
    </row>
    <row r="61" spans="1:15" s="72" customFormat="1" ht="49.5" customHeight="1">
      <c r="A61" s="33" t="s">
        <v>19</v>
      </c>
      <c r="B61" s="55" t="s">
        <v>223</v>
      </c>
      <c r="C61" s="43" t="s">
        <v>220</v>
      </c>
      <c r="D61" s="37" t="s">
        <v>165</v>
      </c>
      <c r="E61" s="37" t="s">
        <v>193</v>
      </c>
      <c r="F61" s="30" t="s">
        <v>224</v>
      </c>
      <c r="G61" s="43" t="s">
        <v>225</v>
      </c>
      <c r="H61" s="30" t="s">
        <v>26</v>
      </c>
      <c r="I61" s="33" t="s">
        <v>1061</v>
      </c>
      <c r="J61" s="30" t="s">
        <v>1086</v>
      </c>
      <c r="K61" s="30" t="s">
        <v>1086</v>
      </c>
      <c r="L61" s="31" t="s">
        <v>1097</v>
      </c>
      <c r="M61" s="71"/>
      <c r="N61" s="71"/>
      <c r="O61" s="71"/>
    </row>
    <row r="62" spans="1:15" s="72" customFormat="1" ht="49.5" customHeight="1">
      <c r="A62" s="33" t="s">
        <v>19</v>
      </c>
      <c r="B62" s="55" t="s">
        <v>226</v>
      </c>
      <c r="C62" s="43" t="s">
        <v>227</v>
      </c>
      <c r="D62" s="37" t="s">
        <v>165</v>
      </c>
      <c r="E62" s="37" t="s">
        <v>188</v>
      </c>
      <c r="F62" s="30" t="s">
        <v>228</v>
      </c>
      <c r="G62" s="43" t="s">
        <v>229</v>
      </c>
      <c r="H62" s="30" t="s">
        <v>26</v>
      </c>
      <c r="I62" s="33" t="s">
        <v>1061</v>
      </c>
      <c r="J62" s="30" t="s">
        <v>1086</v>
      </c>
      <c r="K62" s="30" t="s">
        <v>1086</v>
      </c>
      <c r="L62" s="31" t="s">
        <v>1097</v>
      </c>
      <c r="M62" s="71"/>
      <c r="N62" s="71"/>
      <c r="O62" s="71"/>
    </row>
    <row r="63" spans="1:15" s="72" customFormat="1" ht="49.5" customHeight="1">
      <c r="A63" s="33" t="s">
        <v>19</v>
      </c>
      <c r="B63" s="55" t="s">
        <v>230</v>
      </c>
      <c r="C63" s="43" t="s">
        <v>231</v>
      </c>
      <c r="D63" s="37" t="s">
        <v>165</v>
      </c>
      <c r="E63" s="37" t="s">
        <v>193</v>
      </c>
      <c r="F63" s="30" t="s">
        <v>228</v>
      </c>
      <c r="G63" s="43" t="s">
        <v>232</v>
      </c>
      <c r="H63" s="30" t="s">
        <v>26</v>
      </c>
      <c r="I63" s="33" t="s">
        <v>1061</v>
      </c>
      <c r="J63" s="30" t="s">
        <v>1086</v>
      </c>
      <c r="K63" s="30" t="s">
        <v>1086</v>
      </c>
      <c r="L63" s="31" t="s">
        <v>1097</v>
      </c>
      <c r="M63" s="71"/>
      <c r="N63" s="71"/>
      <c r="O63" s="71"/>
    </row>
    <row r="64" spans="1:15" s="72" customFormat="1" ht="49.5" customHeight="1">
      <c r="A64" s="33" t="s">
        <v>19</v>
      </c>
      <c r="B64" s="55" t="s">
        <v>233</v>
      </c>
      <c r="C64" s="43" t="s">
        <v>231</v>
      </c>
      <c r="D64" s="37" t="s">
        <v>212</v>
      </c>
      <c r="E64" s="37" t="s">
        <v>213</v>
      </c>
      <c r="F64" s="30" t="s">
        <v>234</v>
      </c>
      <c r="G64" s="43" t="s">
        <v>235</v>
      </c>
      <c r="H64" s="30" t="s">
        <v>33</v>
      </c>
      <c r="I64" s="33" t="s">
        <v>1061</v>
      </c>
      <c r="J64" s="30"/>
      <c r="K64" s="30"/>
      <c r="L64" s="31"/>
      <c r="M64" s="71"/>
      <c r="N64" s="71"/>
      <c r="O64" s="71"/>
    </row>
    <row r="65" spans="1:15" s="72" customFormat="1" ht="49.5" customHeight="1">
      <c r="A65" s="33" t="s">
        <v>19</v>
      </c>
      <c r="B65" s="70" t="s">
        <v>236</v>
      </c>
      <c r="C65" s="43" t="s">
        <v>237</v>
      </c>
      <c r="D65" s="37" t="s">
        <v>165</v>
      </c>
      <c r="E65" s="37" t="s">
        <v>193</v>
      </c>
      <c r="F65" s="30" t="s">
        <v>238</v>
      </c>
      <c r="G65" s="43" t="s">
        <v>239</v>
      </c>
      <c r="H65" s="30" t="s">
        <v>26</v>
      </c>
      <c r="I65" s="33" t="s">
        <v>1061</v>
      </c>
      <c r="J65" s="30" t="s">
        <v>1086</v>
      </c>
      <c r="K65" s="30" t="s">
        <v>1099</v>
      </c>
      <c r="L65" s="31" t="s">
        <v>1090</v>
      </c>
      <c r="M65" s="71"/>
      <c r="N65" s="71"/>
      <c r="O65" s="71"/>
    </row>
    <row r="66" spans="1:15" s="72" customFormat="1" ht="49.5" customHeight="1">
      <c r="A66" s="33" t="s">
        <v>19</v>
      </c>
      <c r="B66" s="70" t="s">
        <v>240</v>
      </c>
      <c r="C66" s="43" t="s">
        <v>241</v>
      </c>
      <c r="D66" s="37" t="s">
        <v>165</v>
      </c>
      <c r="E66" s="37" t="s">
        <v>193</v>
      </c>
      <c r="F66" s="30" t="s">
        <v>189</v>
      </c>
      <c r="G66" s="43" t="s">
        <v>242</v>
      </c>
      <c r="H66" s="30" t="s">
        <v>26</v>
      </c>
      <c r="I66" s="33" t="s">
        <v>1061</v>
      </c>
      <c r="J66" s="30" t="s">
        <v>1086</v>
      </c>
      <c r="K66" s="30" t="s">
        <v>1086</v>
      </c>
      <c r="L66" s="31" t="s">
        <v>1097</v>
      </c>
      <c r="M66" s="71"/>
      <c r="N66" s="71"/>
      <c r="O66" s="71"/>
    </row>
    <row r="67" spans="1:15" s="72" customFormat="1" ht="49.5" customHeight="1">
      <c r="A67" s="33" t="s">
        <v>19</v>
      </c>
      <c r="B67" s="70" t="s">
        <v>243</v>
      </c>
      <c r="C67" s="43" t="s">
        <v>241</v>
      </c>
      <c r="D67" s="37" t="s">
        <v>165</v>
      </c>
      <c r="E67" s="37" t="s">
        <v>193</v>
      </c>
      <c r="F67" s="30" t="s">
        <v>194</v>
      </c>
      <c r="G67" s="43" t="s">
        <v>244</v>
      </c>
      <c r="H67" s="30" t="s">
        <v>40</v>
      </c>
      <c r="I67" s="33" t="s">
        <v>1061</v>
      </c>
      <c r="J67" s="30" t="s">
        <v>1086</v>
      </c>
      <c r="K67" s="30" t="s">
        <v>1086</v>
      </c>
      <c r="L67" s="31" t="s">
        <v>1097</v>
      </c>
      <c r="M67" s="71"/>
      <c r="N67" s="71"/>
      <c r="O67" s="71"/>
    </row>
    <row r="68" spans="1:15" s="72" customFormat="1" ht="49.5" customHeight="1">
      <c r="A68" s="33" t="s">
        <v>19</v>
      </c>
      <c r="B68" s="70" t="s">
        <v>245</v>
      </c>
      <c r="C68" s="43" t="s">
        <v>246</v>
      </c>
      <c r="D68" s="37" t="s">
        <v>165</v>
      </c>
      <c r="E68" s="37" t="s">
        <v>193</v>
      </c>
      <c r="F68" s="30" t="s">
        <v>247</v>
      </c>
      <c r="G68" s="43" t="s">
        <v>248</v>
      </c>
      <c r="H68" s="30" t="s">
        <v>26</v>
      </c>
      <c r="I68" s="33" t="s">
        <v>1061</v>
      </c>
      <c r="J68" s="30" t="s">
        <v>1086</v>
      </c>
      <c r="K68" s="30" t="s">
        <v>1086</v>
      </c>
      <c r="L68" s="31" t="s">
        <v>1097</v>
      </c>
      <c r="M68" s="71"/>
      <c r="N68" s="71"/>
      <c r="O68" s="71"/>
    </row>
    <row r="69" spans="1:15" s="72" customFormat="1" ht="78" customHeight="1">
      <c r="A69" s="33" t="s">
        <v>19</v>
      </c>
      <c r="B69" s="55" t="s">
        <v>249</v>
      </c>
      <c r="C69" s="43" t="s">
        <v>250</v>
      </c>
      <c r="D69" s="37" t="s">
        <v>165</v>
      </c>
      <c r="E69" s="37" t="s">
        <v>193</v>
      </c>
      <c r="F69" s="30" t="s">
        <v>184</v>
      </c>
      <c r="G69" s="43" t="s">
        <v>251</v>
      </c>
      <c r="H69" s="30" t="s">
        <v>26</v>
      </c>
      <c r="I69" s="33" t="s">
        <v>1061</v>
      </c>
      <c r="J69" s="30" t="s">
        <v>1086</v>
      </c>
      <c r="K69" s="30" t="s">
        <v>1086</v>
      </c>
      <c r="L69" s="31" t="s">
        <v>1090</v>
      </c>
      <c r="M69" s="71"/>
      <c r="N69" s="71"/>
      <c r="O69" s="71"/>
    </row>
    <row r="70" spans="1:15" s="72" customFormat="1" ht="49.5" customHeight="1">
      <c r="A70" s="33" t="s">
        <v>19</v>
      </c>
      <c r="B70" s="55" t="s">
        <v>252</v>
      </c>
      <c r="C70" s="43" t="s">
        <v>211</v>
      </c>
      <c r="D70" s="37" t="s">
        <v>165</v>
      </c>
      <c r="E70" s="37" t="s">
        <v>193</v>
      </c>
      <c r="F70" s="30" t="s">
        <v>184</v>
      </c>
      <c r="G70" s="43" t="s">
        <v>253</v>
      </c>
      <c r="H70" s="30" t="s">
        <v>26</v>
      </c>
      <c r="I70" s="33" t="s">
        <v>1061</v>
      </c>
      <c r="J70" s="30" t="s">
        <v>1086</v>
      </c>
      <c r="K70" s="30" t="s">
        <v>1099</v>
      </c>
      <c r="L70" s="31" t="s">
        <v>1090</v>
      </c>
      <c r="M70" s="71"/>
      <c r="N70" s="71"/>
      <c r="O70" s="71"/>
    </row>
    <row r="71" spans="1:15" s="72" customFormat="1" ht="49.5" customHeight="1">
      <c r="A71" s="33" t="s">
        <v>19</v>
      </c>
      <c r="B71" s="55" t="s">
        <v>254</v>
      </c>
      <c r="C71" s="43" t="s">
        <v>255</v>
      </c>
      <c r="D71" s="37" t="s">
        <v>165</v>
      </c>
      <c r="E71" s="37" t="s">
        <v>193</v>
      </c>
      <c r="F71" s="30" t="s">
        <v>238</v>
      </c>
      <c r="G71" s="43" t="s">
        <v>256</v>
      </c>
      <c r="H71" s="30" t="s">
        <v>26</v>
      </c>
      <c r="I71" s="33" t="s">
        <v>1061</v>
      </c>
      <c r="J71" s="30" t="s">
        <v>1086</v>
      </c>
      <c r="K71" s="30" t="s">
        <v>1086</v>
      </c>
      <c r="L71" s="31" t="s">
        <v>1090</v>
      </c>
      <c r="M71" s="71"/>
      <c r="N71" s="71"/>
      <c r="O71" s="71"/>
    </row>
    <row r="72" spans="1:15" s="72" customFormat="1" ht="49.5" customHeight="1">
      <c r="A72" s="33" t="s">
        <v>19</v>
      </c>
      <c r="B72" s="55" t="s">
        <v>257</v>
      </c>
      <c r="C72" s="43" t="s">
        <v>258</v>
      </c>
      <c r="D72" s="37" t="s">
        <v>165</v>
      </c>
      <c r="E72" s="37" t="s">
        <v>193</v>
      </c>
      <c r="F72" s="30" t="s">
        <v>247</v>
      </c>
      <c r="G72" s="43" t="s">
        <v>259</v>
      </c>
      <c r="H72" s="30" t="s">
        <v>26</v>
      </c>
      <c r="I72" s="33" t="s">
        <v>1061</v>
      </c>
      <c r="J72" s="30"/>
      <c r="K72" s="30"/>
      <c r="L72" s="31" t="s">
        <v>1090</v>
      </c>
      <c r="M72" s="71"/>
      <c r="N72" s="71"/>
      <c r="O72" s="71"/>
    </row>
    <row r="73" spans="1:15" s="72" customFormat="1" ht="58.5" customHeight="1">
      <c r="A73" s="33" t="s">
        <v>19</v>
      </c>
      <c r="B73" s="55" t="s">
        <v>260</v>
      </c>
      <c r="C73" s="43" t="s">
        <v>261</v>
      </c>
      <c r="D73" s="37" t="s">
        <v>165</v>
      </c>
      <c r="E73" s="37" t="s">
        <v>193</v>
      </c>
      <c r="F73" s="30" t="s">
        <v>194</v>
      </c>
      <c r="G73" s="43" t="s">
        <v>262</v>
      </c>
      <c r="H73" s="30" t="s">
        <v>26</v>
      </c>
      <c r="I73" s="33" t="s">
        <v>1061</v>
      </c>
      <c r="J73" s="30"/>
      <c r="K73" s="30"/>
      <c r="L73" s="31" t="s">
        <v>1097</v>
      </c>
      <c r="M73" s="71"/>
      <c r="N73" s="71"/>
      <c r="O73" s="71"/>
    </row>
    <row r="74" spans="1:15" s="72" customFormat="1" ht="49.5" customHeight="1">
      <c r="A74" s="33" t="s">
        <v>19</v>
      </c>
      <c r="B74" s="55" t="s">
        <v>263</v>
      </c>
      <c r="C74" s="43" t="s">
        <v>264</v>
      </c>
      <c r="D74" s="37" t="s">
        <v>165</v>
      </c>
      <c r="E74" s="37" t="s">
        <v>193</v>
      </c>
      <c r="F74" s="30" t="s">
        <v>247</v>
      </c>
      <c r="G74" s="43" t="s">
        <v>265</v>
      </c>
      <c r="H74" s="30" t="s">
        <v>26</v>
      </c>
      <c r="I74" s="33" t="s">
        <v>1061</v>
      </c>
      <c r="J74" s="30" t="s">
        <v>1086</v>
      </c>
      <c r="K74" s="30" t="s">
        <v>1086</v>
      </c>
      <c r="L74" s="31" t="s">
        <v>1097</v>
      </c>
      <c r="M74" s="71"/>
      <c r="N74" s="71"/>
      <c r="O74" s="71"/>
    </row>
    <row r="75" spans="1:15" s="72" customFormat="1" ht="49.5" customHeight="1">
      <c r="A75" s="33" t="s">
        <v>19</v>
      </c>
      <c r="B75" s="73" t="s">
        <v>266</v>
      </c>
      <c r="C75" s="43" t="s">
        <v>267</v>
      </c>
      <c r="D75" s="37" t="s">
        <v>212</v>
      </c>
      <c r="E75" s="37" t="s">
        <v>213</v>
      </c>
      <c r="F75" s="30" t="s">
        <v>268</v>
      </c>
      <c r="G75" s="43" t="s">
        <v>269</v>
      </c>
      <c r="H75" s="30" t="s">
        <v>26</v>
      </c>
      <c r="I75" s="33" t="s">
        <v>1061</v>
      </c>
      <c r="J75" s="30" t="s">
        <v>1086</v>
      </c>
      <c r="K75" s="30" t="s">
        <v>1086</v>
      </c>
      <c r="L75" s="31"/>
      <c r="M75" s="71"/>
      <c r="N75" s="71"/>
      <c r="O75" s="71"/>
    </row>
    <row r="76" spans="1:15" s="72" customFormat="1" ht="49.5" customHeight="1">
      <c r="A76" s="33" t="s">
        <v>19</v>
      </c>
      <c r="B76" s="73" t="s">
        <v>270</v>
      </c>
      <c r="C76" s="60" t="s">
        <v>271</v>
      </c>
      <c r="D76" s="30" t="s">
        <v>165</v>
      </c>
      <c r="E76" s="37" t="s">
        <v>193</v>
      </c>
      <c r="F76" s="30" t="s">
        <v>272</v>
      </c>
      <c r="G76" s="48" t="s">
        <v>273</v>
      </c>
      <c r="H76" s="30" t="s">
        <v>26</v>
      </c>
      <c r="I76" s="33" t="s">
        <v>1061</v>
      </c>
      <c r="J76" s="30" t="s">
        <v>1086</v>
      </c>
      <c r="K76" s="30" t="s">
        <v>1086</v>
      </c>
      <c r="L76" s="31" t="s">
        <v>1100</v>
      </c>
      <c r="M76" s="71"/>
      <c r="N76" s="71"/>
      <c r="O76" s="71"/>
    </row>
    <row r="77" spans="1:15" s="72" customFormat="1" ht="49.5" customHeight="1">
      <c r="A77" s="33" t="s">
        <v>19</v>
      </c>
      <c r="B77" s="70" t="s">
        <v>274</v>
      </c>
      <c r="C77" s="43" t="s">
        <v>275</v>
      </c>
      <c r="D77" s="37" t="s">
        <v>165</v>
      </c>
      <c r="E77" s="37" t="s">
        <v>188</v>
      </c>
      <c r="F77" s="30" t="s">
        <v>31</v>
      </c>
      <c r="G77" s="43" t="s">
        <v>276</v>
      </c>
      <c r="H77" s="30" t="s">
        <v>26</v>
      </c>
      <c r="I77" s="33" t="s">
        <v>1061</v>
      </c>
      <c r="J77" s="30" t="s">
        <v>1086</v>
      </c>
      <c r="K77" s="30" t="s">
        <v>1086</v>
      </c>
      <c r="L77" s="31" t="s">
        <v>1101</v>
      </c>
      <c r="M77" s="71"/>
      <c r="N77" s="71"/>
      <c r="O77" s="71"/>
    </row>
    <row r="78" spans="1:15" s="72" customFormat="1" ht="60.75" customHeight="1">
      <c r="A78" s="33" t="s">
        <v>19</v>
      </c>
      <c r="B78" s="70" t="s">
        <v>277</v>
      </c>
      <c r="C78" s="43" t="s">
        <v>278</v>
      </c>
      <c r="D78" s="37" t="s">
        <v>165</v>
      </c>
      <c r="E78" s="37" t="s">
        <v>188</v>
      </c>
      <c r="F78" s="30" t="s">
        <v>65</v>
      </c>
      <c r="G78" s="43" t="s">
        <v>279</v>
      </c>
      <c r="H78" s="30" t="s">
        <v>26</v>
      </c>
      <c r="I78" s="33" t="s">
        <v>1061</v>
      </c>
      <c r="J78" s="30" t="s">
        <v>1086</v>
      </c>
      <c r="K78" s="30" t="s">
        <v>1086</v>
      </c>
      <c r="L78" s="31" t="s">
        <v>1101</v>
      </c>
      <c r="M78" s="71"/>
      <c r="N78" s="71"/>
      <c r="O78" s="71"/>
    </row>
    <row r="79" spans="1:15" s="72" customFormat="1" ht="49.5" customHeight="1">
      <c r="A79" s="33" t="s">
        <v>19</v>
      </c>
      <c r="B79" s="70" t="s">
        <v>280</v>
      </c>
      <c r="C79" s="43" t="s">
        <v>281</v>
      </c>
      <c r="D79" s="37" t="s">
        <v>60</v>
      </c>
      <c r="E79" s="37" t="s">
        <v>61</v>
      </c>
      <c r="F79" s="30">
        <v>4.5</v>
      </c>
      <c r="G79" s="43" t="s">
        <v>282</v>
      </c>
      <c r="H79" s="30" t="s">
        <v>26</v>
      </c>
      <c r="I79" s="33" t="s">
        <v>1062</v>
      </c>
      <c r="J79" s="30" t="s">
        <v>1086</v>
      </c>
      <c r="K79" s="30" t="s">
        <v>1086</v>
      </c>
      <c r="L79" s="31"/>
      <c r="M79" s="71"/>
      <c r="N79" s="71"/>
      <c r="O79" s="71"/>
    </row>
    <row r="80" spans="1:15" s="72" customFormat="1" ht="49.5" customHeight="1">
      <c r="A80" s="33" t="s">
        <v>19</v>
      </c>
      <c r="B80" s="55" t="s">
        <v>283</v>
      </c>
      <c r="C80" s="43" t="s">
        <v>284</v>
      </c>
      <c r="D80" s="37" t="s">
        <v>36</v>
      </c>
      <c r="E80" s="37" t="s">
        <v>37</v>
      </c>
      <c r="F80" s="30">
        <v>4.5</v>
      </c>
      <c r="G80" s="43" t="s">
        <v>285</v>
      </c>
      <c r="H80" s="30" t="s">
        <v>26</v>
      </c>
      <c r="I80" s="33" t="s">
        <v>1062</v>
      </c>
      <c r="J80" s="30" t="s">
        <v>1086</v>
      </c>
      <c r="K80" s="30" t="s">
        <v>1086</v>
      </c>
      <c r="L80" s="31"/>
      <c r="M80" s="71"/>
      <c r="N80" s="71"/>
      <c r="O80" s="71"/>
    </row>
    <row r="81" spans="1:15" s="72" customFormat="1" ht="49.5" customHeight="1">
      <c r="A81" s="33" t="s">
        <v>19</v>
      </c>
      <c r="B81" s="55" t="s">
        <v>286</v>
      </c>
      <c r="C81" s="43" t="s">
        <v>287</v>
      </c>
      <c r="D81" s="37" t="s">
        <v>288</v>
      </c>
      <c r="E81" s="37" t="s">
        <v>30</v>
      </c>
      <c r="F81" s="30">
        <v>4</v>
      </c>
      <c r="G81" s="43" t="s">
        <v>289</v>
      </c>
      <c r="H81" s="30" t="s">
        <v>26</v>
      </c>
      <c r="I81" s="33" t="s">
        <v>1062</v>
      </c>
      <c r="J81" s="30" t="s">
        <v>1086</v>
      </c>
      <c r="K81" s="30" t="s">
        <v>1086</v>
      </c>
      <c r="L81" s="31"/>
      <c r="M81" s="71"/>
      <c r="N81" s="71"/>
      <c r="O81" s="71"/>
    </row>
    <row r="82" spans="1:15" s="72" customFormat="1" ht="49.5" customHeight="1">
      <c r="A82" s="33" t="s">
        <v>19</v>
      </c>
      <c r="B82" s="55" t="s">
        <v>290</v>
      </c>
      <c r="C82" s="43" t="s">
        <v>291</v>
      </c>
      <c r="D82" s="37" t="s">
        <v>288</v>
      </c>
      <c r="E82" s="37" t="s">
        <v>30</v>
      </c>
      <c r="F82" s="30">
        <v>4</v>
      </c>
      <c r="G82" s="43" t="s">
        <v>292</v>
      </c>
      <c r="H82" s="30" t="s">
        <v>26</v>
      </c>
      <c r="I82" s="33" t="s">
        <v>1062</v>
      </c>
      <c r="J82" s="30" t="s">
        <v>1086</v>
      </c>
      <c r="K82" s="30" t="s">
        <v>1086</v>
      </c>
      <c r="L82" s="31"/>
      <c r="M82" s="71"/>
      <c r="N82" s="71"/>
      <c r="O82" s="71"/>
    </row>
    <row r="83" spans="1:15" s="72" customFormat="1" ht="49.5" customHeight="1">
      <c r="A83" s="33" t="s">
        <v>19</v>
      </c>
      <c r="B83" s="55" t="s">
        <v>293</v>
      </c>
      <c r="C83" s="43" t="s">
        <v>294</v>
      </c>
      <c r="D83" s="37" t="s">
        <v>288</v>
      </c>
      <c r="E83" s="37" t="s">
        <v>30</v>
      </c>
      <c r="F83" s="30">
        <v>4.5</v>
      </c>
      <c r="G83" s="43" t="s">
        <v>110</v>
      </c>
      <c r="H83" s="30" t="s">
        <v>26</v>
      </c>
      <c r="I83" s="33" t="s">
        <v>1062</v>
      </c>
      <c r="J83" s="30" t="s">
        <v>1086</v>
      </c>
      <c r="K83" s="30" t="s">
        <v>1086</v>
      </c>
      <c r="L83" s="31"/>
      <c r="M83" s="71"/>
      <c r="N83" s="71"/>
      <c r="O83" s="71"/>
    </row>
    <row r="84" spans="1:15" s="72" customFormat="1" ht="49.5" customHeight="1">
      <c r="A84" s="33" t="s">
        <v>19</v>
      </c>
      <c r="B84" s="55" t="s">
        <v>295</v>
      </c>
      <c r="C84" s="43" t="s">
        <v>294</v>
      </c>
      <c r="D84" s="37" t="s">
        <v>60</v>
      </c>
      <c r="E84" s="37" t="s">
        <v>61</v>
      </c>
      <c r="F84" s="30">
        <v>4.5</v>
      </c>
      <c r="G84" s="43" t="s">
        <v>296</v>
      </c>
      <c r="H84" s="30" t="s">
        <v>26</v>
      </c>
      <c r="I84" s="33" t="s">
        <v>1062</v>
      </c>
      <c r="J84" s="30" t="s">
        <v>1086</v>
      </c>
      <c r="K84" s="30" t="s">
        <v>1086</v>
      </c>
      <c r="L84" s="31"/>
      <c r="M84" s="71"/>
      <c r="N84" s="71"/>
      <c r="O84" s="71"/>
    </row>
    <row r="85" spans="1:15" s="72" customFormat="1" ht="49.5" customHeight="1">
      <c r="A85" s="33" t="s">
        <v>19</v>
      </c>
      <c r="B85" s="55" t="s">
        <v>297</v>
      </c>
      <c r="C85" s="43" t="s">
        <v>298</v>
      </c>
      <c r="D85" s="37" t="s">
        <v>56</v>
      </c>
      <c r="E85" s="37" t="s">
        <v>57</v>
      </c>
      <c r="F85" s="30">
        <v>7.5</v>
      </c>
      <c r="G85" s="43" t="s">
        <v>299</v>
      </c>
      <c r="H85" s="30" t="s">
        <v>26</v>
      </c>
      <c r="I85" s="33" t="s">
        <v>1062</v>
      </c>
      <c r="J85" s="30" t="s">
        <v>1086</v>
      </c>
      <c r="K85" s="30" t="s">
        <v>1086</v>
      </c>
      <c r="L85" s="31"/>
      <c r="M85" s="71"/>
      <c r="N85" s="71"/>
      <c r="O85" s="71"/>
    </row>
    <row r="86" spans="1:15" s="72" customFormat="1" ht="61.5" customHeight="1">
      <c r="A86" s="33" t="s">
        <v>19</v>
      </c>
      <c r="B86" s="70" t="s">
        <v>300</v>
      </c>
      <c r="C86" s="43" t="s">
        <v>301</v>
      </c>
      <c r="D86" s="37" t="s">
        <v>60</v>
      </c>
      <c r="E86" s="37" t="s">
        <v>61</v>
      </c>
      <c r="F86" s="30">
        <v>4.5</v>
      </c>
      <c r="G86" s="43" t="s">
        <v>302</v>
      </c>
      <c r="H86" s="30" t="s">
        <v>26</v>
      </c>
      <c r="I86" s="33" t="s">
        <v>1062</v>
      </c>
      <c r="J86" s="30" t="s">
        <v>1086</v>
      </c>
      <c r="K86" s="30" t="s">
        <v>1086</v>
      </c>
      <c r="L86" s="31"/>
      <c r="M86" s="71"/>
      <c r="N86" s="71"/>
      <c r="O86" s="71"/>
    </row>
    <row r="87" spans="1:15" s="72" customFormat="1" ht="49.5" customHeight="1">
      <c r="A87" s="33" t="s">
        <v>19</v>
      </c>
      <c r="B87" s="55" t="s">
        <v>303</v>
      </c>
      <c r="C87" s="43" t="s">
        <v>304</v>
      </c>
      <c r="D87" s="37" t="s">
        <v>56</v>
      </c>
      <c r="E87" s="37" t="s">
        <v>57</v>
      </c>
      <c r="F87" s="30">
        <v>5</v>
      </c>
      <c r="G87" s="43" t="s">
        <v>305</v>
      </c>
      <c r="H87" s="30" t="s">
        <v>26</v>
      </c>
      <c r="I87" s="33" t="s">
        <v>1062</v>
      </c>
      <c r="J87" s="30" t="s">
        <v>1086</v>
      </c>
      <c r="K87" s="30" t="s">
        <v>1086</v>
      </c>
      <c r="L87" s="31"/>
      <c r="M87" s="71"/>
      <c r="N87" s="71"/>
      <c r="O87" s="71"/>
    </row>
    <row r="88" spans="1:15" s="72" customFormat="1" ht="49.5" customHeight="1">
      <c r="A88" s="33" t="s">
        <v>19</v>
      </c>
      <c r="B88" s="55" t="s">
        <v>306</v>
      </c>
      <c r="C88" s="43" t="s">
        <v>307</v>
      </c>
      <c r="D88" s="37" t="s">
        <v>60</v>
      </c>
      <c r="E88" s="37" t="s">
        <v>61</v>
      </c>
      <c r="F88" s="30">
        <v>6</v>
      </c>
      <c r="G88" s="43" t="s">
        <v>308</v>
      </c>
      <c r="H88" s="30" t="s">
        <v>26</v>
      </c>
      <c r="I88" s="33" t="s">
        <v>1062</v>
      </c>
      <c r="J88" s="30"/>
      <c r="K88" s="30"/>
      <c r="L88" s="31"/>
      <c r="M88" s="71"/>
      <c r="N88" s="71"/>
      <c r="O88" s="71"/>
    </row>
    <row r="89" spans="1:15" s="72" customFormat="1" ht="49.5" customHeight="1">
      <c r="A89" s="33" t="s">
        <v>19</v>
      </c>
      <c r="B89" s="55" t="s">
        <v>309</v>
      </c>
      <c r="C89" s="43" t="s">
        <v>310</v>
      </c>
      <c r="D89" s="37" t="s">
        <v>36</v>
      </c>
      <c r="E89" s="37" t="s">
        <v>37</v>
      </c>
      <c r="F89" s="30">
        <v>4.5</v>
      </c>
      <c r="G89" s="43" t="s">
        <v>311</v>
      </c>
      <c r="H89" s="30" t="s">
        <v>26</v>
      </c>
      <c r="I89" s="33" t="s">
        <v>1062</v>
      </c>
      <c r="J89" s="30" t="s">
        <v>1086</v>
      </c>
      <c r="K89" s="30" t="s">
        <v>1086</v>
      </c>
      <c r="L89" s="31"/>
      <c r="M89" s="71"/>
      <c r="N89" s="71"/>
      <c r="O89" s="71"/>
    </row>
    <row r="90" spans="1:15" s="72" customFormat="1" ht="49.5" customHeight="1">
      <c r="A90" s="33" t="s">
        <v>19</v>
      </c>
      <c r="B90" s="55" t="s">
        <v>312</v>
      </c>
      <c r="C90" s="43" t="s">
        <v>109</v>
      </c>
      <c r="D90" s="37" t="s">
        <v>60</v>
      </c>
      <c r="E90" s="37" t="s">
        <v>61</v>
      </c>
      <c r="F90" s="30">
        <v>5</v>
      </c>
      <c r="G90" s="43" t="s">
        <v>313</v>
      </c>
      <c r="H90" s="30" t="s">
        <v>26</v>
      </c>
      <c r="I90" s="33" t="s">
        <v>1062</v>
      </c>
      <c r="J90" s="30" t="s">
        <v>1086</v>
      </c>
      <c r="K90" s="30" t="s">
        <v>1086</v>
      </c>
      <c r="L90" s="31"/>
      <c r="M90" s="71"/>
      <c r="N90" s="71"/>
      <c r="O90" s="71"/>
    </row>
    <row r="91" spans="1:15" s="72" customFormat="1" ht="49.5" customHeight="1">
      <c r="A91" s="33" t="s">
        <v>19</v>
      </c>
      <c r="B91" s="55" t="s">
        <v>314</v>
      </c>
      <c r="C91" s="43" t="s">
        <v>315</v>
      </c>
      <c r="D91" s="37" t="s">
        <v>29</v>
      </c>
      <c r="E91" s="37" t="s">
        <v>30</v>
      </c>
      <c r="F91" s="30">
        <v>4.5</v>
      </c>
      <c r="G91" s="43" t="s">
        <v>316</v>
      </c>
      <c r="H91" s="30" t="s">
        <v>40</v>
      </c>
      <c r="I91" s="33" t="s">
        <v>1062</v>
      </c>
      <c r="J91" s="30" t="s">
        <v>1086</v>
      </c>
      <c r="K91" s="30" t="s">
        <v>1086</v>
      </c>
      <c r="L91" s="31" t="s">
        <v>1097</v>
      </c>
      <c r="M91" s="71"/>
      <c r="N91" s="71"/>
      <c r="O91" s="71"/>
    </row>
    <row r="92" spans="1:15" s="72" customFormat="1" ht="49.5" customHeight="1">
      <c r="A92" s="33" t="s">
        <v>19</v>
      </c>
      <c r="B92" s="55" t="s">
        <v>317</v>
      </c>
      <c r="C92" s="43" t="s">
        <v>318</v>
      </c>
      <c r="D92" s="37" t="s">
        <v>29</v>
      </c>
      <c r="E92" s="37" t="s">
        <v>30</v>
      </c>
      <c r="F92" s="30">
        <v>4</v>
      </c>
      <c r="G92" s="43" t="s">
        <v>319</v>
      </c>
      <c r="H92" s="30" t="s">
        <v>40</v>
      </c>
      <c r="I92" s="33" t="s">
        <v>1062</v>
      </c>
      <c r="J92" s="30"/>
      <c r="K92" s="30"/>
      <c r="L92" s="31" t="s">
        <v>1097</v>
      </c>
      <c r="M92" s="71"/>
      <c r="N92" s="71"/>
      <c r="O92" s="71"/>
    </row>
    <row r="93" spans="1:15" s="72" customFormat="1" ht="49.5" customHeight="1">
      <c r="A93" s="33" t="s">
        <v>19</v>
      </c>
      <c r="B93" s="55" t="s">
        <v>320</v>
      </c>
      <c r="C93" s="43" t="s">
        <v>304</v>
      </c>
      <c r="D93" s="37" t="s">
        <v>321</v>
      </c>
      <c r="E93" s="37" t="s">
        <v>61</v>
      </c>
      <c r="F93" s="30">
        <v>4</v>
      </c>
      <c r="G93" s="43" t="s">
        <v>322</v>
      </c>
      <c r="H93" s="30" t="s">
        <v>40</v>
      </c>
      <c r="I93" s="33" t="s">
        <v>1062</v>
      </c>
      <c r="J93" s="30" t="s">
        <v>1086</v>
      </c>
      <c r="K93" s="30" t="s">
        <v>1086</v>
      </c>
      <c r="L93" s="31"/>
      <c r="M93" s="71"/>
      <c r="N93" s="71"/>
      <c r="O93" s="71"/>
    </row>
    <row r="94" spans="1:15" s="72" customFormat="1" ht="49.5" customHeight="1">
      <c r="A94" s="33" t="s">
        <v>19</v>
      </c>
      <c r="B94" s="70" t="s">
        <v>323</v>
      </c>
      <c r="C94" s="43" t="s">
        <v>324</v>
      </c>
      <c r="D94" s="37" t="s">
        <v>29</v>
      </c>
      <c r="E94" s="37" t="s">
        <v>30</v>
      </c>
      <c r="F94" s="30">
        <v>4</v>
      </c>
      <c r="G94" s="43" t="s">
        <v>325</v>
      </c>
      <c r="H94" s="30" t="s">
        <v>40</v>
      </c>
      <c r="I94" s="33" t="s">
        <v>1062</v>
      </c>
      <c r="J94" s="30" t="s">
        <v>1086</v>
      </c>
      <c r="K94" s="30" t="s">
        <v>1086</v>
      </c>
      <c r="L94" s="31" t="s">
        <v>1097</v>
      </c>
      <c r="M94" s="71"/>
      <c r="N94" s="71"/>
      <c r="O94" s="71"/>
    </row>
    <row r="95" spans="1:15" s="72" customFormat="1" ht="49.5" customHeight="1">
      <c r="A95" s="33" t="s">
        <v>19</v>
      </c>
      <c r="B95" s="55" t="s">
        <v>326</v>
      </c>
      <c r="C95" s="43" t="s">
        <v>327</v>
      </c>
      <c r="D95" s="37" t="s">
        <v>60</v>
      </c>
      <c r="E95" s="37" t="s">
        <v>61</v>
      </c>
      <c r="F95" s="30">
        <v>4.5</v>
      </c>
      <c r="G95" s="43" t="s">
        <v>328</v>
      </c>
      <c r="H95" s="30" t="s">
        <v>40</v>
      </c>
      <c r="I95" s="33" t="s">
        <v>1062</v>
      </c>
      <c r="J95" s="30" t="s">
        <v>1086</v>
      </c>
      <c r="K95" s="30" t="s">
        <v>1086</v>
      </c>
      <c r="L95" s="31"/>
      <c r="M95" s="71"/>
      <c r="N95" s="71"/>
      <c r="O95" s="71"/>
    </row>
    <row r="96" spans="1:15" s="72" customFormat="1" ht="72" customHeight="1">
      <c r="A96" s="33" t="s">
        <v>19</v>
      </c>
      <c r="B96" s="55" t="s">
        <v>329</v>
      </c>
      <c r="C96" s="43" t="s">
        <v>330</v>
      </c>
      <c r="D96" s="37" t="s">
        <v>29</v>
      </c>
      <c r="E96" s="37" t="s">
        <v>30</v>
      </c>
      <c r="F96" s="30">
        <v>4.5</v>
      </c>
      <c r="G96" s="43" t="s">
        <v>331</v>
      </c>
      <c r="H96" s="30" t="s">
        <v>40</v>
      </c>
      <c r="I96" s="33" t="s">
        <v>1062</v>
      </c>
      <c r="J96" s="30" t="s">
        <v>1093</v>
      </c>
      <c r="K96" s="30" t="s">
        <v>1086</v>
      </c>
      <c r="L96" s="31" t="s">
        <v>1097</v>
      </c>
      <c r="M96" s="71"/>
      <c r="N96" s="71"/>
      <c r="O96" s="71"/>
    </row>
    <row r="97" spans="1:15" s="72" customFormat="1" ht="75" customHeight="1">
      <c r="A97" s="33" t="s">
        <v>19</v>
      </c>
      <c r="B97" s="55" t="s">
        <v>332</v>
      </c>
      <c r="C97" s="43" t="s">
        <v>333</v>
      </c>
      <c r="D97" s="37" t="s">
        <v>29</v>
      </c>
      <c r="E97" s="37" t="s">
        <v>30</v>
      </c>
      <c r="F97" s="30">
        <v>4.5</v>
      </c>
      <c r="G97" s="43" t="s">
        <v>334</v>
      </c>
      <c r="H97" s="30" t="s">
        <v>40</v>
      </c>
      <c r="I97" s="33" t="s">
        <v>1062</v>
      </c>
      <c r="J97" s="30" t="s">
        <v>1093</v>
      </c>
      <c r="K97" s="30" t="s">
        <v>1086</v>
      </c>
      <c r="L97" s="31" t="s">
        <v>1097</v>
      </c>
      <c r="M97" s="71"/>
      <c r="N97" s="71"/>
      <c r="O97" s="71"/>
    </row>
    <row r="98" spans="1:15" s="72" customFormat="1" ht="49.5" customHeight="1">
      <c r="A98" s="33" t="s">
        <v>19</v>
      </c>
      <c r="B98" s="55" t="s">
        <v>335</v>
      </c>
      <c r="C98" s="43" t="s">
        <v>336</v>
      </c>
      <c r="D98" s="37" t="s">
        <v>60</v>
      </c>
      <c r="E98" s="37" t="s">
        <v>61</v>
      </c>
      <c r="F98" s="30">
        <v>4.5</v>
      </c>
      <c r="G98" s="43" t="s">
        <v>337</v>
      </c>
      <c r="H98" s="30" t="s">
        <v>40</v>
      </c>
      <c r="I98" s="33" t="s">
        <v>1062</v>
      </c>
      <c r="J98" s="30" t="s">
        <v>1086</v>
      </c>
      <c r="K98" s="30" t="s">
        <v>1086</v>
      </c>
      <c r="L98" s="31"/>
      <c r="M98" s="71"/>
      <c r="N98" s="71"/>
      <c r="O98" s="71"/>
    </row>
    <row r="99" spans="1:15" s="72" customFormat="1" ht="49.5" customHeight="1">
      <c r="A99" s="33" t="s">
        <v>19</v>
      </c>
      <c r="B99" s="55" t="s">
        <v>338</v>
      </c>
      <c r="C99" s="43" t="s">
        <v>339</v>
      </c>
      <c r="D99" s="37" t="s">
        <v>29</v>
      </c>
      <c r="E99" s="37" t="s">
        <v>30</v>
      </c>
      <c r="F99" s="30">
        <v>5</v>
      </c>
      <c r="G99" s="43" t="s">
        <v>340</v>
      </c>
      <c r="H99" s="30" t="s">
        <v>33</v>
      </c>
      <c r="I99" s="33" t="s">
        <v>1062</v>
      </c>
      <c r="J99" s="30" t="s">
        <v>1086</v>
      </c>
      <c r="K99" s="30" t="s">
        <v>1086</v>
      </c>
      <c r="L99" s="31" t="s">
        <v>1097</v>
      </c>
      <c r="M99" s="71"/>
      <c r="N99" s="71"/>
      <c r="O99" s="71"/>
    </row>
    <row r="100" spans="1:15" s="72" customFormat="1" ht="49.5" customHeight="1">
      <c r="A100" s="33" t="s">
        <v>19</v>
      </c>
      <c r="B100" s="70" t="s">
        <v>341</v>
      </c>
      <c r="C100" s="43" t="s">
        <v>342</v>
      </c>
      <c r="D100" s="37" t="s">
        <v>29</v>
      </c>
      <c r="E100" s="37" t="s">
        <v>30</v>
      </c>
      <c r="F100" s="30" t="s">
        <v>343</v>
      </c>
      <c r="G100" s="43" t="s">
        <v>344</v>
      </c>
      <c r="H100" s="30" t="s">
        <v>26</v>
      </c>
      <c r="I100" s="33" t="s">
        <v>1063</v>
      </c>
      <c r="J100" s="30" t="s">
        <v>1086</v>
      </c>
      <c r="K100" s="30" t="s">
        <v>1086</v>
      </c>
      <c r="L100" s="31" t="s">
        <v>1097</v>
      </c>
      <c r="M100" s="71"/>
      <c r="N100" s="71"/>
      <c r="O100" s="71"/>
    </row>
    <row r="101" spans="1:15" s="72" customFormat="1" ht="49.5" customHeight="1">
      <c r="A101" s="33" t="s">
        <v>19</v>
      </c>
      <c r="B101" s="70" t="s">
        <v>345</v>
      </c>
      <c r="C101" s="43" t="s">
        <v>346</v>
      </c>
      <c r="D101" s="37" t="s">
        <v>29</v>
      </c>
      <c r="E101" s="37" t="s">
        <v>30</v>
      </c>
      <c r="F101" s="30" t="s">
        <v>343</v>
      </c>
      <c r="G101" s="43" t="s">
        <v>126</v>
      </c>
      <c r="H101" s="30" t="s">
        <v>26</v>
      </c>
      <c r="I101" s="33" t="s">
        <v>1063</v>
      </c>
      <c r="J101" s="30" t="s">
        <v>1086</v>
      </c>
      <c r="K101" s="30" t="s">
        <v>1086</v>
      </c>
      <c r="L101" s="31" t="s">
        <v>1097</v>
      </c>
      <c r="M101" s="71"/>
      <c r="N101" s="71"/>
      <c r="O101" s="71"/>
    </row>
    <row r="102" spans="1:15" s="72" customFormat="1" ht="49.5" customHeight="1">
      <c r="A102" s="33" t="s">
        <v>19</v>
      </c>
      <c r="B102" s="55" t="s">
        <v>347</v>
      </c>
      <c r="C102" s="43" t="s">
        <v>348</v>
      </c>
      <c r="D102" s="37" t="s">
        <v>60</v>
      </c>
      <c r="E102" s="37" t="s">
        <v>61</v>
      </c>
      <c r="F102" s="30" t="s">
        <v>343</v>
      </c>
      <c r="G102" s="43" t="s">
        <v>349</v>
      </c>
      <c r="H102" s="30" t="s">
        <v>26</v>
      </c>
      <c r="I102" s="33" t="s">
        <v>1063</v>
      </c>
      <c r="J102" s="30"/>
      <c r="K102" s="30"/>
      <c r="L102" s="31"/>
      <c r="M102" s="71"/>
      <c r="N102" s="71"/>
      <c r="O102" s="71"/>
    </row>
    <row r="103" spans="1:15" s="72" customFormat="1" ht="49.5" customHeight="1">
      <c r="A103" s="33" t="s">
        <v>19</v>
      </c>
      <c r="B103" s="55" t="s">
        <v>350</v>
      </c>
      <c r="C103" s="59" t="s">
        <v>351</v>
      </c>
      <c r="D103" s="37" t="s">
        <v>29</v>
      </c>
      <c r="E103" s="37" t="s">
        <v>30</v>
      </c>
      <c r="F103" s="30" t="s">
        <v>343</v>
      </c>
      <c r="G103" s="43" t="s">
        <v>126</v>
      </c>
      <c r="H103" s="30" t="s">
        <v>26</v>
      </c>
      <c r="I103" s="33" t="s">
        <v>1063</v>
      </c>
      <c r="J103" s="30" t="s">
        <v>1086</v>
      </c>
      <c r="K103" s="30" t="s">
        <v>1086</v>
      </c>
      <c r="L103" s="31" t="s">
        <v>1097</v>
      </c>
      <c r="M103" s="71"/>
      <c r="N103" s="71"/>
      <c r="O103" s="71"/>
    </row>
    <row r="104" spans="1:15" s="72" customFormat="1" ht="49.5" customHeight="1">
      <c r="A104" s="33" t="s">
        <v>19</v>
      </c>
      <c r="B104" s="55" t="s">
        <v>352</v>
      </c>
      <c r="C104" s="59" t="s">
        <v>351</v>
      </c>
      <c r="D104" s="37" t="s">
        <v>60</v>
      </c>
      <c r="E104" s="37" t="s">
        <v>61</v>
      </c>
      <c r="F104" s="30" t="s">
        <v>343</v>
      </c>
      <c r="G104" s="43" t="s">
        <v>353</v>
      </c>
      <c r="H104" s="30" t="s">
        <v>155</v>
      </c>
      <c r="I104" s="33" t="s">
        <v>1063</v>
      </c>
      <c r="J104" s="30"/>
      <c r="K104" s="30"/>
      <c r="L104" s="31"/>
      <c r="M104" s="71"/>
      <c r="N104" s="71"/>
      <c r="O104" s="71"/>
    </row>
    <row r="105" spans="1:15" s="72" customFormat="1" ht="49.5" customHeight="1">
      <c r="A105" s="33" t="s">
        <v>19</v>
      </c>
      <c r="B105" s="55" t="s">
        <v>354</v>
      </c>
      <c r="C105" s="59" t="s">
        <v>355</v>
      </c>
      <c r="D105" s="37" t="s">
        <v>60</v>
      </c>
      <c r="E105" s="37" t="s">
        <v>61</v>
      </c>
      <c r="F105" s="30" t="s">
        <v>356</v>
      </c>
      <c r="G105" s="43" t="s">
        <v>357</v>
      </c>
      <c r="H105" s="30" t="s">
        <v>26</v>
      </c>
      <c r="I105" s="33" t="s">
        <v>1064</v>
      </c>
      <c r="J105" s="30" t="s">
        <v>1086</v>
      </c>
      <c r="K105" s="30" t="s">
        <v>1086</v>
      </c>
      <c r="L105" s="31"/>
      <c r="M105" s="71"/>
      <c r="N105" s="71"/>
      <c r="O105" s="71"/>
    </row>
    <row r="106" spans="1:15" s="72" customFormat="1" ht="49.5" customHeight="1">
      <c r="A106" s="33" t="s">
        <v>19</v>
      </c>
      <c r="B106" s="55" t="s">
        <v>358</v>
      </c>
      <c r="C106" s="59" t="s">
        <v>359</v>
      </c>
      <c r="D106" s="37" t="s">
        <v>36</v>
      </c>
      <c r="E106" s="37" t="s">
        <v>37</v>
      </c>
      <c r="F106" s="30" t="s">
        <v>360</v>
      </c>
      <c r="G106" s="43" t="s">
        <v>361</v>
      </c>
      <c r="H106" s="30" t="s">
        <v>26</v>
      </c>
      <c r="I106" s="33" t="s">
        <v>1064</v>
      </c>
      <c r="J106" s="30" t="s">
        <v>1086</v>
      </c>
      <c r="K106" s="30" t="s">
        <v>1086</v>
      </c>
      <c r="L106" s="31"/>
      <c r="M106" s="71"/>
      <c r="N106" s="71"/>
      <c r="O106" s="71"/>
    </row>
    <row r="107" spans="1:15" s="72" customFormat="1" ht="49.5" customHeight="1">
      <c r="A107" s="33" t="s">
        <v>19</v>
      </c>
      <c r="B107" s="70" t="s">
        <v>362</v>
      </c>
      <c r="C107" s="43" t="s">
        <v>359</v>
      </c>
      <c r="D107" s="37" t="s">
        <v>56</v>
      </c>
      <c r="E107" s="37" t="s">
        <v>57</v>
      </c>
      <c r="F107" s="30" t="s">
        <v>360</v>
      </c>
      <c r="G107" s="43" t="s">
        <v>363</v>
      </c>
      <c r="H107" s="30" t="s">
        <v>40</v>
      </c>
      <c r="I107" s="33" t="s">
        <v>1064</v>
      </c>
      <c r="J107" s="30" t="s">
        <v>1086</v>
      </c>
      <c r="K107" s="30" t="s">
        <v>1086</v>
      </c>
      <c r="L107" s="31"/>
      <c r="M107" s="71"/>
      <c r="N107" s="71"/>
      <c r="O107" s="71"/>
    </row>
    <row r="108" spans="1:15" s="72" customFormat="1" ht="49.5" customHeight="1">
      <c r="A108" s="33" t="s">
        <v>19</v>
      </c>
      <c r="B108" s="55" t="s">
        <v>364</v>
      </c>
      <c r="C108" s="43" t="s">
        <v>365</v>
      </c>
      <c r="D108" s="37" t="s">
        <v>29</v>
      </c>
      <c r="E108" s="37" t="s">
        <v>30</v>
      </c>
      <c r="F108" s="30" t="s">
        <v>130</v>
      </c>
      <c r="G108" s="43" t="s">
        <v>366</v>
      </c>
      <c r="H108" s="30" t="s">
        <v>40</v>
      </c>
      <c r="I108" s="33" t="s">
        <v>1064</v>
      </c>
      <c r="J108" s="30" t="s">
        <v>1086</v>
      </c>
      <c r="K108" s="30" t="s">
        <v>1086</v>
      </c>
      <c r="L108" s="31" t="s">
        <v>1097</v>
      </c>
      <c r="M108" s="71"/>
      <c r="N108" s="71"/>
      <c r="O108" s="71"/>
    </row>
    <row r="109" spans="1:15" s="72" customFormat="1" ht="49.5" customHeight="1">
      <c r="A109" s="33" t="s">
        <v>19</v>
      </c>
      <c r="B109" s="55" t="s">
        <v>367</v>
      </c>
      <c r="C109" s="59" t="s">
        <v>368</v>
      </c>
      <c r="D109" s="37" t="s">
        <v>94</v>
      </c>
      <c r="E109" s="37" t="s">
        <v>95</v>
      </c>
      <c r="F109" s="30" t="s">
        <v>161</v>
      </c>
      <c r="G109" s="43" t="s">
        <v>369</v>
      </c>
      <c r="H109" s="30" t="s">
        <v>26</v>
      </c>
      <c r="I109" s="33" t="s">
        <v>1065</v>
      </c>
      <c r="J109" s="30" t="s">
        <v>1086</v>
      </c>
      <c r="K109" s="30" t="s">
        <v>1086</v>
      </c>
      <c r="L109" s="31"/>
      <c r="M109" s="71"/>
      <c r="N109" s="71"/>
      <c r="O109" s="71"/>
    </row>
    <row r="110" spans="1:15" s="72" customFormat="1" ht="49.5" customHeight="1">
      <c r="A110" s="33" t="s">
        <v>19</v>
      </c>
      <c r="B110" s="70" t="s">
        <v>370</v>
      </c>
      <c r="C110" s="59" t="s">
        <v>371</v>
      </c>
      <c r="D110" s="37" t="s">
        <v>60</v>
      </c>
      <c r="E110" s="37" t="s">
        <v>61</v>
      </c>
      <c r="F110" s="30" t="s">
        <v>372</v>
      </c>
      <c r="G110" s="43" t="s">
        <v>373</v>
      </c>
      <c r="H110" s="30" t="s">
        <v>26</v>
      </c>
      <c r="I110" s="33" t="s">
        <v>1065</v>
      </c>
      <c r="J110" s="30" t="s">
        <v>1086</v>
      </c>
      <c r="K110" s="30" t="s">
        <v>1086</v>
      </c>
      <c r="L110" s="31"/>
      <c r="M110" s="71"/>
      <c r="N110" s="71"/>
      <c r="O110" s="71"/>
    </row>
    <row r="111" spans="1:15" s="72" customFormat="1" ht="49.5" customHeight="1">
      <c r="A111" s="33" t="s">
        <v>19</v>
      </c>
      <c r="B111" s="55" t="s">
        <v>374</v>
      </c>
      <c r="C111" s="59" t="s">
        <v>371</v>
      </c>
      <c r="D111" s="37" t="s">
        <v>56</v>
      </c>
      <c r="E111" s="37" t="s">
        <v>57</v>
      </c>
      <c r="F111" s="30" t="s">
        <v>372</v>
      </c>
      <c r="G111" s="43" t="s">
        <v>375</v>
      </c>
      <c r="H111" s="30" t="s">
        <v>26</v>
      </c>
      <c r="I111" s="33" t="s">
        <v>1065</v>
      </c>
      <c r="J111" s="30" t="s">
        <v>1086</v>
      </c>
      <c r="K111" s="30" t="s">
        <v>1086</v>
      </c>
      <c r="L111" s="31"/>
      <c r="M111" s="71"/>
      <c r="N111" s="71"/>
      <c r="O111" s="71"/>
    </row>
    <row r="112" spans="1:15" s="72" customFormat="1" ht="49.5" customHeight="1">
      <c r="A112" s="33" t="s">
        <v>19</v>
      </c>
      <c r="B112" s="55" t="s">
        <v>376</v>
      </c>
      <c r="C112" s="43" t="s">
        <v>377</v>
      </c>
      <c r="D112" s="37" t="s">
        <v>29</v>
      </c>
      <c r="E112" s="37" t="s">
        <v>30</v>
      </c>
      <c r="F112" s="30" t="s">
        <v>161</v>
      </c>
      <c r="G112" s="43" t="s">
        <v>378</v>
      </c>
      <c r="H112" s="30" t="s">
        <v>26</v>
      </c>
      <c r="I112" s="33" t="s">
        <v>1065</v>
      </c>
      <c r="J112" s="30" t="s">
        <v>1086</v>
      </c>
      <c r="K112" s="30" t="s">
        <v>1086</v>
      </c>
      <c r="L112" s="31" t="s">
        <v>1101</v>
      </c>
      <c r="M112" s="71"/>
      <c r="N112" s="71"/>
      <c r="O112" s="71"/>
    </row>
    <row r="113" spans="1:15" s="72" customFormat="1" ht="49.5" customHeight="1">
      <c r="A113" s="33" t="s">
        <v>19</v>
      </c>
      <c r="B113" s="70" t="s">
        <v>379</v>
      </c>
      <c r="C113" s="43" t="s">
        <v>380</v>
      </c>
      <c r="D113" s="37" t="s">
        <v>29</v>
      </c>
      <c r="E113" s="37" t="s">
        <v>30</v>
      </c>
      <c r="F113" s="30" t="s">
        <v>161</v>
      </c>
      <c r="G113" s="43" t="s">
        <v>381</v>
      </c>
      <c r="H113" s="30" t="s">
        <v>40</v>
      </c>
      <c r="I113" s="33" t="s">
        <v>1065</v>
      </c>
      <c r="J113" s="30" t="s">
        <v>1086</v>
      </c>
      <c r="K113" s="30" t="s">
        <v>1086</v>
      </c>
      <c r="L113" s="31" t="s">
        <v>1101</v>
      </c>
      <c r="M113" s="71"/>
      <c r="N113" s="71"/>
      <c r="O113" s="71"/>
    </row>
    <row r="114" spans="1:15" s="72" customFormat="1" ht="49.5" customHeight="1">
      <c r="A114" s="33" t="s">
        <v>19</v>
      </c>
      <c r="B114" s="55" t="s">
        <v>382</v>
      </c>
      <c r="C114" s="43" t="s">
        <v>383</v>
      </c>
      <c r="D114" s="37" t="s">
        <v>29</v>
      </c>
      <c r="E114" s="37" t="s">
        <v>30</v>
      </c>
      <c r="F114" s="30" t="s">
        <v>384</v>
      </c>
      <c r="G114" s="43" t="s">
        <v>385</v>
      </c>
      <c r="H114" s="30" t="s">
        <v>40</v>
      </c>
      <c r="I114" s="33" t="s">
        <v>1065</v>
      </c>
      <c r="J114" s="30" t="s">
        <v>1086</v>
      </c>
      <c r="K114" s="30" t="s">
        <v>1086</v>
      </c>
      <c r="L114" s="31" t="s">
        <v>1101</v>
      </c>
      <c r="M114" s="71"/>
      <c r="N114" s="71"/>
      <c r="O114" s="71"/>
    </row>
    <row r="115" spans="1:15" s="72" customFormat="1" ht="49.5" customHeight="1">
      <c r="A115" s="33" t="s">
        <v>19</v>
      </c>
      <c r="B115" s="55" t="s">
        <v>386</v>
      </c>
      <c r="C115" s="43" t="s">
        <v>380</v>
      </c>
      <c r="D115" s="37" t="s">
        <v>60</v>
      </c>
      <c r="E115" s="37" t="s">
        <v>61</v>
      </c>
      <c r="F115" s="30" t="s">
        <v>387</v>
      </c>
      <c r="G115" s="43" t="s">
        <v>313</v>
      </c>
      <c r="H115" s="30" t="s">
        <v>40</v>
      </c>
      <c r="I115" s="33" t="s">
        <v>1065</v>
      </c>
      <c r="J115" s="30" t="s">
        <v>1086</v>
      </c>
      <c r="K115" s="30" t="s">
        <v>1086</v>
      </c>
      <c r="L115" s="31"/>
      <c r="M115" s="71"/>
      <c r="N115" s="71"/>
      <c r="O115" s="71"/>
    </row>
    <row r="116" spans="1:15" s="72" customFormat="1" ht="49.5" customHeight="1">
      <c r="A116" s="33" t="s">
        <v>19</v>
      </c>
      <c r="B116" s="55" t="s">
        <v>388</v>
      </c>
      <c r="C116" s="43" t="s">
        <v>380</v>
      </c>
      <c r="D116" s="37" t="s">
        <v>60</v>
      </c>
      <c r="E116" s="37" t="s">
        <v>61</v>
      </c>
      <c r="F116" s="30" t="s">
        <v>387</v>
      </c>
      <c r="G116" s="43" t="s">
        <v>313</v>
      </c>
      <c r="H116" s="30" t="s">
        <v>40</v>
      </c>
      <c r="I116" s="33" t="s">
        <v>1065</v>
      </c>
      <c r="J116" s="30" t="s">
        <v>1086</v>
      </c>
      <c r="K116" s="30" t="s">
        <v>1086</v>
      </c>
      <c r="L116" s="31"/>
      <c r="M116" s="71"/>
      <c r="N116" s="71"/>
      <c r="O116" s="71"/>
    </row>
    <row r="117" spans="1:15" s="72" customFormat="1" ht="49.5" customHeight="1">
      <c r="A117" s="33" t="s">
        <v>19</v>
      </c>
      <c r="B117" s="55" t="s">
        <v>389</v>
      </c>
      <c r="C117" s="60" t="s">
        <v>390</v>
      </c>
      <c r="D117" s="37" t="s">
        <v>56</v>
      </c>
      <c r="E117" s="37" t="s">
        <v>57</v>
      </c>
      <c r="F117" s="30" t="s">
        <v>387</v>
      </c>
      <c r="G117" s="43" t="s">
        <v>391</v>
      </c>
      <c r="H117" s="30" t="s">
        <v>40</v>
      </c>
      <c r="I117" s="33" t="s">
        <v>1065</v>
      </c>
      <c r="J117" s="30" t="s">
        <v>1086</v>
      </c>
      <c r="K117" s="30" t="s">
        <v>1086</v>
      </c>
      <c r="L117" s="31"/>
      <c r="M117" s="71"/>
      <c r="N117" s="71"/>
      <c r="O117" s="71"/>
    </row>
    <row r="118" spans="1:15" s="72" customFormat="1" ht="49.5" customHeight="1">
      <c r="A118" s="33" t="s">
        <v>19</v>
      </c>
      <c r="B118" s="55" t="s">
        <v>392</v>
      </c>
      <c r="C118" s="60" t="s">
        <v>393</v>
      </c>
      <c r="D118" s="37" t="s">
        <v>56</v>
      </c>
      <c r="E118" s="37" t="s">
        <v>57</v>
      </c>
      <c r="F118" s="30" t="s">
        <v>387</v>
      </c>
      <c r="G118" s="43" t="s">
        <v>391</v>
      </c>
      <c r="H118" s="30" t="s">
        <v>40</v>
      </c>
      <c r="I118" s="33" t="s">
        <v>1065</v>
      </c>
      <c r="J118" s="30" t="s">
        <v>1086</v>
      </c>
      <c r="K118" s="30" t="s">
        <v>1086</v>
      </c>
      <c r="L118" s="31"/>
      <c r="M118" s="71"/>
      <c r="N118" s="71"/>
      <c r="O118" s="71"/>
    </row>
    <row r="119" spans="1:15" s="72" customFormat="1" ht="49.5" customHeight="1">
      <c r="A119" s="33" t="s">
        <v>19</v>
      </c>
      <c r="B119" s="55" t="s">
        <v>394</v>
      </c>
      <c r="C119" s="43" t="s">
        <v>395</v>
      </c>
      <c r="D119" s="37" t="s">
        <v>29</v>
      </c>
      <c r="E119" s="37" t="s">
        <v>30</v>
      </c>
      <c r="F119" s="30" t="s">
        <v>387</v>
      </c>
      <c r="G119" s="43" t="s">
        <v>396</v>
      </c>
      <c r="H119" s="30" t="s">
        <v>40</v>
      </c>
      <c r="I119" s="33" t="s">
        <v>1065</v>
      </c>
      <c r="J119" s="30" t="s">
        <v>1086</v>
      </c>
      <c r="K119" s="30" t="s">
        <v>1086</v>
      </c>
      <c r="L119" s="31" t="s">
        <v>1101</v>
      </c>
      <c r="M119" s="71"/>
      <c r="N119" s="71"/>
      <c r="O119" s="71"/>
    </row>
    <row r="120" spans="1:15" s="72" customFormat="1" ht="49.5" customHeight="1">
      <c r="A120" s="33" t="s">
        <v>19</v>
      </c>
      <c r="B120" s="55" t="s">
        <v>397</v>
      </c>
      <c r="C120" s="43" t="s">
        <v>380</v>
      </c>
      <c r="D120" s="37" t="s">
        <v>29</v>
      </c>
      <c r="E120" s="37" t="s">
        <v>30</v>
      </c>
      <c r="F120" s="30" t="s">
        <v>384</v>
      </c>
      <c r="G120" s="43" t="s">
        <v>398</v>
      </c>
      <c r="H120" s="30" t="s">
        <v>40</v>
      </c>
      <c r="I120" s="33" t="s">
        <v>1065</v>
      </c>
      <c r="J120" s="30" t="s">
        <v>1086</v>
      </c>
      <c r="K120" s="30" t="s">
        <v>1086</v>
      </c>
      <c r="L120" s="31" t="s">
        <v>1101</v>
      </c>
      <c r="M120" s="71"/>
      <c r="N120" s="71"/>
      <c r="O120" s="71"/>
    </row>
    <row r="121" spans="1:15" s="72" customFormat="1" ht="49.5" customHeight="1">
      <c r="A121" s="33" t="s">
        <v>19</v>
      </c>
      <c r="B121" s="70" t="s">
        <v>136</v>
      </c>
      <c r="C121" s="43" t="s">
        <v>137</v>
      </c>
      <c r="D121" s="37" t="s">
        <v>29</v>
      </c>
      <c r="E121" s="37" t="s">
        <v>30</v>
      </c>
      <c r="F121" s="30" t="s">
        <v>138</v>
      </c>
      <c r="G121" s="43" t="s">
        <v>139</v>
      </c>
      <c r="H121" s="30" t="s">
        <v>26</v>
      </c>
      <c r="I121" s="33" t="s">
        <v>1066</v>
      </c>
      <c r="J121" s="30" t="s">
        <v>1086</v>
      </c>
      <c r="K121" s="30" t="s">
        <v>1086</v>
      </c>
      <c r="L121" s="31" t="s">
        <v>1090</v>
      </c>
      <c r="M121" s="71"/>
      <c r="N121" s="71"/>
      <c r="O121" s="71"/>
    </row>
    <row r="122" spans="1:15" s="72" customFormat="1" ht="49.5" customHeight="1">
      <c r="A122" s="33" t="s">
        <v>19</v>
      </c>
      <c r="B122" s="70" t="s">
        <v>399</v>
      </c>
      <c r="C122" s="43" t="s">
        <v>137</v>
      </c>
      <c r="D122" s="37" t="s">
        <v>29</v>
      </c>
      <c r="E122" s="37" t="s">
        <v>30</v>
      </c>
      <c r="F122" s="30" t="s">
        <v>400</v>
      </c>
      <c r="G122" s="43" t="s">
        <v>401</v>
      </c>
      <c r="H122" s="30" t="s">
        <v>26</v>
      </c>
      <c r="I122" s="33" t="s">
        <v>1066</v>
      </c>
      <c r="J122" s="30" t="s">
        <v>1086</v>
      </c>
      <c r="K122" s="30" t="s">
        <v>1086</v>
      </c>
      <c r="L122" s="31" t="s">
        <v>1097</v>
      </c>
      <c r="M122" s="71"/>
      <c r="N122" s="71"/>
      <c r="O122" s="71"/>
    </row>
    <row r="123" spans="1:15" s="72" customFormat="1" ht="49.5" customHeight="1">
      <c r="A123" s="33" t="s">
        <v>19</v>
      </c>
      <c r="B123" s="70" t="s">
        <v>402</v>
      </c>
      <c r="C123" s="50" t="s">
        <v>403</v>
      </c>
      <c r="D123" s="37" t="s">
        <v>60</v>
      </c>
      <c r="E123" s="37" t="s">
        <v>61</v>
      </c>
      <c r="F123" s="30" t="s">
        <v>400</v>
      </c>
      <c r="G123" s="43" t="s">
        <v>404</v>
      </c>
      <c r="H123" s="30" t="s">
        <v>26</v>
      </c>
      <c r="I123" s="33" t="s">
        <v>1066</v>
      </c>
      <c r="J123" s="30"/>
      <c r="K123" s="30"/>
      <c r="L123" s="31"/>
      <c r="M123" s="71"/>
      <c r="N123" s="71"/>
      <c r="O123" s="71"/>
    </row>
    <row r="124" spans="1:15" s="72" customFormat="1" ht="49.5" customHeight="1">
      <c r="A124" s="33" t="s">
        <v>19</v>
      </c>
      <c r="B124" s="55" t="s">
        <v>405</v>
      </c>
      <c r="C124" s="59" t="s">
        <v>406</v>
      </c>
      <c r="D124" s="37" t="s">
        <v>56</v>
      </c>
      <c r="E124" s="37" t="s">
        <v>57</v>
      </c>
      <c r="F124" s="30" t="s">
        <v>407</v>
      </c>
      <c r="G124" s="43" t="s">
        <v>408</v>
      </c>
      <c r="H124" s="30" t="s">
        <v>26</v>
      </c>
      <c r="I124" s="33" t="s">
        <v>1066</v>
      </c>
      <c r="J124" s="30" t="s">
        <v>1086</v>
      </c>
      <c r="K124" s="30" t="s">
        <v>1086</v>
      </c>
      <c r="L124" s="31"/>
      <c r="M124" s="71"/>
      <c r="N124" s="71"/>
      <c r="O124" s="71"/>
    </row>
    <row r="125" spans="1:15" s="72" customFormat="1" ht="49.5" customHeight="1">
      <c r="A125" s="33" t="s">
        <v>19</v>
      </c>
      <c r="B125" s="70" t="s">
        <v>409</v>
      </c>
      <c r="C125" s="50" t="s">
        <v>403</v>
      </c>
      <c r="D125" s="37" t="s">
        <v>29</v>
      </c>
      <c r="E125" s="37" t="s">
        <v>30</v>
      </c>
      <c r="F125" s="30" t="s">
        <v>407</v>
      </c>
      <c r="G125" s="43" t="s">
        <v>401</v>
      </c>
      <c r="H125" s="30" t="s">
        <v>26</v>
      </c>
      <c r="I125" s="33" t="s">
        <v>1066</v>
      </c>
      <c r="J125" s="30"/>
      <c r="K125" s="30"/>
      <c r="L125" s="31" t="s">
        <v>1097</v>
      </c>
      <c r="M125" s="71"/>
      <c r="N125" s="71"/>
      <c r="O125" s="71"/>
    </row>
    <row r="126" spans="1:15" s="72" customFormat="1" ht="49.5" customHeight="1">
      <c r="A126" s="33" t="s">
        <v>19</v>
      </c>
      <c r="B126" s="55" t="s">
        <v>410</v>
      </c>
      <c r="C126" s="43" t="s">
        <v>411</v>
      </c>
      <c r="D126" s="37" t="s">
        <v>288</v>
      </c>
      <c r="E126" s="37" t="s">
        <v>30</v>
      </c>
      <c r="F126" s="30" t="s">
        <v>400</v>
      </c>
      <c r="G126" s="43" t="s">
        <v>412</v>
      </c>
      <c r="H126" s="30" t="s">
        <v>40</v>
      </c>
      <c r="I126" s="33" t="s">
        <v>1066</v>
      </c>
      <c r="J126" s="30" t="s">
        <v>1086</v>
      </c>
      <c r="K126" s="30" t="s">
        <v>1086</v>
      </c>
      <c r="L126" s="31"/>
      <c r="M126" s="71"/>
      <c r="N126" s="71"/>
      <c r="O126" s="71"/>
    </row>
    <row r="127" spans="1:15" s="72" customFormat="1" ht="49.5" customHeight="1">
      <c r="A127" s="33" t="s">
        <v>19</v>
      </c>
      <c r="B127" s="55" t="s">
        <v>413</v>
      </c>
      <c r="C127" s="43" t="s">
        <v>137</v>
      </c>
      <c r="D127" s="37" t="s">
        <v>56</v>
      </c>
      <c r="E127" s="37" t="s">
        <v>57</v>
      </c>
      <c r="F127" s="30" t="s">
        <v>414</v>
      </c>
      <c r="G127" s="43" t="s">
        <v>415</v>
      </c>
      <c r="H127" s="30" t="s">
        <v>33</v>
      </c>
      <c r="I127" s="33" t="s">
        <v>1066</v>
      </c>
      <c r="J127" s="30" t="s">
        <v>1086</v>
      </c>
      <c r="K127" s="30" t="s">
        <v>1086</v>
      </c>
      <c r="L127" s="31"/>
      <c r="M127" s="71"/>
      <c r="N127" s="71"/>
      <c r="O127" s="71"/>
    </row>
    <row r="128" spans="1:15" s="72" customFormat="1" ht="49.5" customHeight="1">
      <c r="A128" s="33" t="s">
        <v>19</v>
      </c>
      <c r="B128" s="55" t="s">
        <v>416</v>
      </c>
      <c r="C128" s="59" t="s">
        <v>417</v>
      </c>
      <c r="D128" s="47" t="s">
        <v>36</v>
      </c>
      <c r="E128" s="47" t="s">
        <v>37</v>
      </c>
      <c r="F128" s="30" t="s">
        <v>228</v>
      </c>
      <c r="G128" s="48" t="s">
        <v>418</v>
      </c>
      <c r="H128" s="30" t="s">
        <v>26</v>
      </c>
      <c r="I128" s="33" t="s">
        <v>1067</v>
      </c>
      <c r="J128" s="30" t="s">
        <v>1086</v>
      </c>
      <c r="K128" s="30" t="s">
        <v>1086</v>
      </c>
      <c r="L128" s="31"/>
      <c r="M128" s="71"/>
      <c r="N128" s="71"/>
      <c r="O128" s="71"/>
    </row>
    <row r="129" spans="1:15" s="72" customFormat="1" ht="63" customHeight="1">
      <c r="A129" s="33" t="s">
        <v>19</v>
      </c>
      <c r="B129" s="70" t="s">
        <v>419</v>
      </c>
      <c r="C129" s="59" t="s">
        <v>420</v>
      </c>
      <c r="D129" s="37" t="s">
        <v>60</v>
      </c>
      <c r="E129" s="37" t="s">
        <v>61</v>
      </c>
      <c r="F129" s="30" t="s">
        <v>234</v>
      </c>
      <c r="G129" s="48" t="s">
        <v>421</v>
      </c>
      <c r="H129" s="30" t="s">
        <v>26</v>
      </c>
      <c r="I129" s="33" t="s">
        <v>1067</v>
      </c>
      <c r="J129" s="30"/>
      <c r="K129" s="30"/>
      <c r="L129" s="31"/>
      <c r="M129" s="71"/>
      <c r="N129" s="71"/>
      <c r="O129" s="71"/>
    </row>
    <row r="130" spans="1:15" s="72" customFormat="1" ht="49.5" customHeight="1">
      <c r="A130" s="33" t="s">
        <v>19</v>
      </c>
      <c r="B130" s="70" t="s">
        <v>422</v>
      </c>
      <c r="C130" s="59" t="s">
        <v>423</v>
      </c>
      <c r="D130" s="37" t="s">
        <v>60</v>
      </c>
      <c r="E130" s="37" t="s">
        <v>61</v>
      </c>
      <c r="F130" s="30" t="s">
        <v>234</v>
      </c>
      <c r="G130" s="48" t="s">
        <v>424</v>
      </c>
      <c r="H130" s="30" t="s">
        <v>26</v>
      </c>
      <c r="I130" s="33" t="s">
        <v>1067</v>
      </c>
      <c r="J130" s="30"/>
      <c r="K130" s="30"/>
      <c r="L130" s="31"/>
      <c r="M130" s="71"/>
      <c r="N130" s="71"/>
      <c r="O130" s="71"/>
    </row>
    <row r="131" spans="1:15" s="72" customFormat="1" ht="93" customHeight="1">
      <c r="A131" s="33" t="s">
        <v>19</v>
      </c>
      <c r="B131" s="70" t="s">
        <v>425</v>
      </c>
      <c r="C131" s="43" t="s">
        <v>426</v>
      </c>
      <c r="D131" s="37" t="s">
        <v>94</v>
      </c>
      <c r="E131" s="37" t="s">
        <v>95</v>
      </c>
      <c r="F131" s="30" t="s">
        <v>427</v>
      </c>
      <c r="G131" s="43" t="s">
        <v>428</v>
      </c>
      <c r="H131" s="30" t="s">
        <v>26</v>
      </c>
      <c r="I131" s="33" t="s">
        <v>1068</v>
      </c>
      <c r="J131" s="30" t="s">
        <v>1086</v>
      </c>
      <c r="K131" s="30" t="s">
        <v>1086</v>
      </c>
      <c r="L131" s="31" t="s">
        <v>1089</v>
      </c>
      <c r="M131" s="71"/>
      <c r="N131" s="71"/>
      <c r="O131" s="71"/>
    </row>
    <row r="132" spans="1:15" s="72" customFormat="1" ht="49.5" customHeight="1">
      <c r="A132" s="33" t="s">
        <v>19</v>
      </c>
      <c r="B132" s="55" t="s">
        <v>429</v>
      </c>
      <c r="C132" s="43" t="s">
        <v>426</v>
      </c>
      <c r="D132" s="37" t="s">
        <v>94</v>
      </c>
      <c r="E132" s="37" t="s">
        <v>95</v>
      </c>
      <c r="F132" s="30" t="s">
        <v>430</v>
      </c>
      <c r="G132" s="43" t="s">
        <v>431</v>
      </c>
      <c r="H132" s="30" t="s">
        <v>40</v>
      </c>
      <c r="I132" s="33" t="s">
        <v>1068</v>
      </c>
      <c r="J132" s="30"/>
      <c r="K132" s="30" t="s">
        <v>1086</v>
      </c>
      <c r="L132" s="31"/>
      <c r="M132" s="71"/>
      <c r="N132" s="71"/>
      <c r="O132" s="71"/>
    </row>
    <row r="133" spans="1:15" s="72" customFormat="1" ht="70.5" customHeight="1">
      <c r="A133" s="33" t="s">
        <v>19</v>
      </c>
      <c r="B133" s="70" t="s">
        <v>432</v>
      </c>
      <c r="C133" s="43" t="s">
        <v>433</v>
      </c>
      <c r="D133" s="37" t="s">
        <v>94</v>
      </c>
      <c r="E133" s="37" t="s">
        <v>95</v>
      </c>
      <c r="F133" s="30" t="s">
        <v>427</v>
      </c>
      <c r="G133" s="43" t="s">
        <v>434</v>
      </c>
      <c r="H133" s="30" t="s">
        <v>26</v>
      </c>
      <c r="I133" s="33" t="s">
        <v>1068</v>
      </c>
      <c r="J133" s="30" t="s">
        <v>1086</v>
      </c>
      <c r="K133" s="30" t="s">
        <v>1086</v>
      </c>
      <c r="L133" s="31"/>
      <c r="M133" s="71"/>
      <c r="N133" s="71"/>
      <c r="O133" s="71"/>
    </row>
    <row r="134" spans="1:15" s="72" customFormat="1" ht="100.5" customHeight="1">
      <c r="A134" s="33" t="s">
        <v>19</v>
      </c>
      <c r="B134" s="70" t="s">
        <v>435</v>
      </c>
      <c r="C134" s="43" t="s">
        <v>436</v>
      </c>
      <c r="D134" s="37" t="s">
        <v>165</v>
      </c>
      <c r="E134" s="37" t="s">
        <v>193</v>
      </c>
      <c r="F134" s="30" t="s">
        <v>437</v>
      </c>
      <c r="G134" s="43" t="s">
        <v>1203</v>
      </c>
      <c r="H134" s="30" t="s">
        <v>26</v>
      </c>
      <c r="I134" s="33" t="s">
        <v>1069</v>
      </c>
      <c r="J134" s="30" t="s">
        <v>1086</v>
      </c>
      <c r="K134" s="30" t="s">
        <v>1086</v>
      </c>
      <c r="L134" s="31" t="s">
        <v>1097</v>
      </c>
      <c r="M134" s="71"/>
      <c r="N134" s="71"/>
      <c r="O134" s="71"/>
    </row>
    <row r="135" spans="1:15" s="72" customFormat="1" ht="49.5" customHeight="1">
      <c r="A135" s="33" t="s">
        <v>19</v>
      </c>
      <c r="B135" s="70" t="s">
        <v>438</v>
      </c>
      <c r="C135" s="43" t="s">
        <v>439</v>
      </c>
      <c r="D135" s="37" t="s">
        <v>165</v>
      </c>
      <c r="E135" s="37" t="s">
        <v>193</v>
      </c>
      <c r="F135" s="30" t="s">
        <v>440</v>
      </c>
      <c r="G135" s="43" t="s">
        <v>441</v>
      </c>
      <c r="H135" s="30" t="s">
        <v>26</v>
      </c>
      <c r="I135" s="33" t="s">
        <v>1069</v>
      </c>
      <c r="J135" s="30" t="s">
        <v>1086</v>
      </c>
      <c r="K135" s="30" t="s">
        <v>1086</v>
      </c>
      <c r="L135" s="31" t="s">
        <v>1102</v>
      </c>
      <c r="M135" s="71"/>
      <c r="N135" s="71"/>
      <c r="O135" s="71"/>
    </row>
    <row r="136" spans="1:15" s="72" customFormat="1" ht="63" customHeight="1">
      <c r="A136" s="33" t="s">
        <v>19</v>
      </c>
      <c r="B136" s="70" t="s">
        <v>442</v>
      </c>
      <c r="C136" s="43" t="s">
        <v>443</v>
      </c>
      <c r="D136" s="37" t="s">
        <v>165</v>
      </c>
      <c r="E136" s="37" t="s">
        <v>166</v>
      </c>
      <c r="F136" s="30" t="s">
        <v>173</v>
      </c>
      <c r="G136" s="43" t="s">
        <v>444</v>
      </c>
      <c r="H136" s="30" t="s">
        <v>26</v>
      </c>
      <c r="I136" s="33" t="s">
        <v>1070</v>
      </c>
      <c r="J136" s="30" t="s">
        <v>1086</v>
      </c>
      <c r="K136" s="30" t="s">
        <v>1086</v>
      </c>
      <c r="L136" s="31" t="s">
        <v>1103</v>
      </c>
      <c r="M136" s="71"/>
      <c r="N136" s="71"/>
      <c r="O136" s="71"/>
    </row>
    <row r="137" spans="1:15" s="72" customFormat="1" ht="57.75" customHeight="1">
      <c r="A137" s="33" t="s">
        <v>19</v>
      </c>
      <c r="B137" s="70" t="s">
        <v>445</v>
      </c>
      <c r="C137" s="43" t="s">
        <v>446</v>
      </c>
      <c r="D137" s="37" t="s">
        <v>165</v>
      </c>
      <c r="E137" s="37" t="s">
        <v>166</v>
      </c>
      <c r="F137" s="30" t="s">
        <v>173</v>
      </c>
      <c r="G137" s="43" t="s">
        <v>447</v>
      </c>
      <c r="H137" s="30" t="s">
        <v>26</v>
      </c>
      <c r="I137" s="33" t="s">
        <v>1070</v>
      </c>
      <c r="J137" s="30"/>
      <c r="K137" s="30" t="s">
        <v>1086</v>
      </c>
      <c r="L137" s="31" t="s">
        <v>1103</v>
      </c>
      <c r="M137" s="71"/>
      <c r="N137" s="71"/>
      <c r="O137" s="71"/>
    </row>
    <row r="138" spans="1:15" s="72" customFormat="1" ht="57.75" customHeight="1">
      <c r="A138" s="33" t="s">
        <v>19</v>
      </c>
      <c r="B138" s="55" t="s">
        <v>448</v>
      </c>
      <c r="C138" s="43" t="s">
        <v>449</v>
      </c>
      <c r="D138" s="37" t="s">
        <v>198</v>
      </c>
      <c r="E138" s="37" t="s">
        <v>450</v>
      </c>
      <c r="F138" s="31" t="s">
        <v>79</v>
      </c>
      <c r="G138" s="48" t="s">
        <v>451</v>
      </c>
      <c r="H138" s="30" t="s">
        <v>26</v>
      </c>
      <c r="I138" s="33" t="s">
        <v>1071</v>
      </c>
      <c r="J138" s="66" t="s">
        <v>1086</v>
      </c>
      <c r="K138" s="66" t="s">
        <v>1086</v>
      </c>
      <c r="L138" s="30" t="s">
        <v>1104</v>
      </c>
      <c r="M138" s="71"/>
      <c r="N138" s="71"/>
      <c r="O138" s="71"/>
    </row>
    <row r="139" spans="1:15" s="72" customFormat="1" ht="49.5" customHeight="1">
      <c r="A139" s="33" t="s">
        <v>19</v>
      </c>
      <c r="B139" s="74" t="s">
        <v>452</v>
      </c>
      <c r="C139" s="43" t="s">
        <v>453</v>
      </c>
      <c r="D139" s="37" t="s">
        <v>94</v>
      </c>
      <c r="E139" s="37" t="s">
        <v>95</v>
      </c>
      <c r="F139" s="31" t="s">
        <v>454</v>
      </c>
      <c r="G139" s="48" t="s">
        <v>455</v>
      </c>
      <c r="H139" s="61" t="s">
        <v>26</v>
      </c>
      <c r="I139" s="33" t="s">
        <v>1072</v>
      </c>
      <c r="J139" s="30" t="s">
        <v>1086</v>
      </c>
      <c r="K139" s="30" t="s">
        <v>1086</v>
      </c>
      <c r="L139" s="31"/>
      <c r="M139" s="71"/>
      <c r="N139" s="71"/>
      <c r="O139" s="71"/>
    </row>
    <row r="140" spans="1:15" s="72" customFormat="1" ht="49.5" customHeight="1">
      <c r="A140" s="33" t="s">
        <v>19</v>
      </c>
      <c r="B140" s="70" t="s">
        <v>456</v>
      </c>
      <c r="C140" s="43" t="s">
        <v>457</v>
      </c>
      <c r="D140" s="37" t="s">
        <v>165</v>
      </c>
      <c r="E140" s="47" t="s">
        <v>458</v>
      </c>
      <c r="F140" s="30" t="s">
        <v>459</v>
      </c>
      <c r="G140" s="43" t="s">
        <v>460</v>
      </c>
      <c r="H140" s="30" t="s">
        <v>26</v>
      </c>
      <c r="I140" s="33" t="s">
        <v>1073</v>
      </c>
      <c r="J140" s="30" t="s">
        <v>1086</v>
      </c>
      <c r="K140" s="30" t="s">
        <v>1086</v>
      </c>
      <c r="L140" s="31" t="s">
        <v>1105</v>
      </c>
      <c r="M140" s="71"/>
      <c r="N140" s="71"/>
      <c r="O140" s="71"/>
    </row>
    <row r="141" spans="1:15" s="72" customFormat="1" ht="69.75" customHeight="1">
      <c r="A141" s="33" t="s">
        <v>19</v>
      </c>
      <c r="B141" s="70" t="s">
        <v>461</v>
      </c>
      <c r="C141" s="43" t="s">
        <v>462</v>
      </c>
      <c r="D141" s="37" t="s">
        <v>165</v>
      </c>
      <c r="E141" s="47" t="s">
        <v>458</v>
      </c>
      <c r="F141" s="30" t="s">
        <v>463</v>
      </c>
      <c r="G141" s="43" t="s">
        <v>464</v>
      </c>
      <c r="H141" s="30" t="s">
        <v>26</v>
      </c>
      <c r="I141" s="33" t="s">
        <v>1073</v>
      </c>
      <c r="J141" s="30" t="s">
        <v>1086</v>
      </c>
      <c r="K141" s="30" t="s">
        <v>1086</v>
      </c>
      <c r="L141" s="30" t="s">
        <v>1098</v>
      </c>
      <c r="M141" s="71"/>
      <c r="N141" s="71"/>
      <c r="O141" s="71"/>
    </row>
    <row r="142" spans="1:15" s="72" customFormat="1" ht="69.75" customHeight="1">
      <c r="A142" s="33" t="s">
        <v>19</v>
      </c>
      <c r="B142" s="73" t="s">
        <v>465</v>
      </c>
      <c r="C142" s="43" t="s">
        <v>462</v>
      </c>
      <c r="D142" s="37" t="s">
        <v>165</v>
      </c>
      <c r="E142" s="47" t="s">
        <v>458</v>
      </c>
      <c r="F142" s="30" t="s">
        <v>463</v>
      </c>
      <c r="G142" s="43" t="s">
        <v>466</v>
      </c>
      <c r="H142" s="30" t="s">
        <v>26</v>
      </c>
      <c r="I142" s="33" t="s">
        <v>1073</v>
      </c>
      <c r="J142" s="30" t="s">
        <v>1086</v>
      </c>
      <c r="K142" s="30" t="s">
        <v>1086</v>
      </c>
      <c r="L142" s="30" t="s">
        <v>1098</v>
      </c>
      <c r="M142" s="71"/>
      <c r="N142" s="71"/>
      <c r="O142" s="71"/>
    </row>
    <row r="143" spans="1:15" s="72" customFormat="1" ht="69.75" customHeight="1">
      <c r="A143" s="33" t="s">
        <v>19</v>
      </c>
      <c r="B143" s="55" t="s">
        <v>467</v>
      </c>
      <c r="C143" s="43" t="s">
        <v>462</v>
      </c>
      <c r="D143" s="37" t="s">
        <v>165</v>
      </c>
      <c r="E143" s="47" t="s">
        <v>458</v>
      </c>
      <c r="F143" s="30" t="s">
        <v>468</v>
      </c>
      <c r="G143" s="43" t="s">
        <v>469</v>
      </c>
      <c r="H143" s="30" t="s">
        <v>26</v>
      </c>
      <c r="I143" s="33" t="s">
        <v>1073</v>
      </c>
      <c r="J143" s="30" t="s">
        <v>1086</v>
      </c>
      <c r="K143" s="30" t="s">
        <v>1086</v>
      </c>
      <c r="L143" s="30" t="s">
        <v>1098</v>
      </c>
      <c r="M143" s="71"/>
      <c r="N143" s="71"/>
      <c r="O143" s="71"/>
    </row>
    <row r="144" spans="1:15" s="72" customFormat="1" ht="69.75" customHeight="1">
      <c r="A144" s="33" t="s">
        <v>19</v>
      </c>
      <c r="B144" s="70" t="s">
        <v>470</v>
      </c>
      <c r="C144" s="43" t="s">
        <v>471</v>
      </c>
      <c r="D144" s="37" t="s">
        <v>165</v>
      </c>
      <c r="E144" s="47" t="s">
        <v>458</v>
      </c>
      <c r="F144" s="30" t="s">
        <v>472</v>
      </c>
      <c r="G144" s="43" t="s">
        <v>473</v>
      </c>
      <c r="H144" s="30" t="s">
        <v>40</v>
      </c>
      <c r="I144" s="33" t="s">
        <v>1073</v>
      </c>
      <c r="J144" s="30" t="s">
        <v>1086</v>
      </c>
      <c r="K144" s="30" t="s">
        <v>1086</v>
      </c>
      <c r="L144" s="30" t="s">
        <v>1097</v>
      </c>
      <c r="M144" s="71"/>
      <c r="N144" s="71"/>
      <c r="O144" s="71"/>
    </row>
    <row r="145" spans="1:15" s="72" customFormat="1" ht="49.5" customHeight="1">
      <c r="A145" s="33" t="s">
        <v>19</v>
      </c>
      <c r="B145" s="73" t="s">
        <v>474</v>
      </c>
      <c r="C145" s="43" t="s">
        <v>475</v>
      </c>
      <c r="D145" s="37" t="s">
        <v>165</v>
      </c>
      <c r="E145" s="47" t="s">
        <v>458</v>
      </c>
      <c r="F145" s="30" t="s">
        <v>476</v>
      </c>
      <c r="G145" s="43" t="s">
        <v>477</v>
      </c>
      <c r="H145" s="30" t="s">
        <v>26</v>
      </c>
      <c r="I145" s="33" t="s">
        <v>1073</v>
      </c>
      <c r="J145" s="30" t="s">
        <v>1086</v>
      </c>
      <c r="K145" s="30" t="s">
        <v>1086</v>
      </c>
      <c r="L145" s="31" t="s">
        <v>1095</v>
      </c>
      <c r="M145" s="71"/>
      <c r="N145" s="71"/>
      <c r="O145" s="71"/>
    </row>
    <row r="146" spans="1:15" s="72" customFormat="1" ht="68.25" customHeight="1">
      <c r="A146" s="33" t="s">
        <v>19</v>
      </c>
      <c r="B146" s="73" t="s">
        <v>478</v>
      </c>
      <c r="C146" s="43" t="s">
        <v>479</v>
      </c>
      <c r="D146" s="37" t="s">
        <v>480</v>
      </c>
      <c r="E146" s="47" t="s">
        <v>481</v>
      </c>
      <c r="F146" s="30" t="s">
        <v>476</v>
      </c>
      <c r="G146" s="43" t="s">
        <v>482</v>
      </c>
      <c r="H146" s="30" t="s">
        <v>26</v>
      </c>
      <c r="I146" s="33" t="s">
        <v>1073</v>
      </c>
      <c r="J146" s="30" t="s">
        <v>1086</v>
      </c>
      <c r="K146" s="30" t="s">
        <v>1086</v>
      </c>
      <c r="L146" s="31"/>
      <c r="M146" s="71"/>
      <c r="N146" s="71"/>
      <c r="O146" s="71"/>
    </row>
    <row r="147" spans="1:15" s="72" customFormat="1" ht="49.5" customHeight="1">
      <c r="A147" s="33" t="s">
        <v>19</v>
      </c>
      <c r="B147" s="70" t="s">
        <v>483</v>
      </c>
      <c r="C147" s="43" t="s">
        <v>484</v>
      </c>
      <c r="D147" s="37" t="s">
        <v>165</v>
      </c>
      <c r="E147" s="47" t="s">
        <v>458</v>
      </c>
      <c r="F147" s="30" t="s">
        <v>476</v>
      </c>
      <c r="G147" s="43" t="s">
        <v>485</v>
      </c>
      <c r="H147" s="30" t="s">
        <v>26</v>
      </c>
      <c r="I147" s="33" t="s">
        <v>1073</v>
      </c>
      <c r="J147" s="30" t="s">
        <v>1086</v>
      </c>
      <c r="K147" s="30" t="s">
        <v>1086</v>
      </c>
      <c r="L147" s="31" t="s">
        <v>1095</v>
      </c>
      <c r="M147" s="71"/>
      <c r="N147" s="71"/>
      <c r="O147" s="71"/>
    </row>
    <row r="148" spans="1:15" s="72" customFormat="1" ht="49.5" customHeight="1">
      <c r="A148" s="33" t="s">
        <v>19</v>
      </c>
      <c r="B148" s="70" t="s">
        <v>486</v>
      </c>
      <c r="C148" s="43" t="s">
        <v>484</v>
      </c>
      <c r="D148" s="37" t="s">
        <v>165</v>
      </c>
      <c r="E148" s="47" t="s">
        <v>458</v>
      </c>
      <c r="F148" s="30" t="s">
        <v>79</v>
      </c>
      <c r="G148" s="43" t="s">
        <v>487</v>
      </c>
      <c r="H148" s="30" t="s">
        <v>26</v>
      </c>
      <c r="I148" s="33" t="s">
        <v>1073</v>
      </c>
      <c r="J148" s="30" t="s">
        <v>1086</v>
      </c>
      <c r="K148" s="30" t="s">
        <v>1086</v>
      </c>
      <c r="L148" s="31" t="s">
        <v>1095</v>
      </c>
      <c r="M148" s="71"/>
      <c r="N148" s="71"/>
      <c r="O148" s="71"/>
    </row>
    <row r="149" spans="1:15" s="72" customFormat="1" ht="49.5" customHeight="1">
      <c r="A149" s="33" t="s">
        <v>19</v>
      </c>
      <c r="B149" s="70" t="s">
        <v>488</v>
      </c>
      <c r="C149" s="43" t="s">
        <v>489</v>
      </c>
      <c r="D149" s="37" t="s">
        <v>212</v>
      </c>
      <c r="E149" s="47" t="s">
        <v>490</v>
      </c>
      <c r="F149" s="30" t="s">
        <v>84</v>
      </c>
      <c r="G149" s="43" t="s">
        <v>491</v>
      </c>
      <c r="H149" s="30" t="s">
        <v>26</v>
      </c>
      <c r="I149" s="33" t="s">
        <v>1073</v>
      </c>
      <c r="J149" s="30" t="s">
        <v>1086</v>
      </c>
      <c r="K149" s="30" t="s">
        <v>1086</v>
      </c>
      <c r="L149" s="31" t="s">
        <v>1092</v>
      </c>
      <c r="M149" s="71"/>
      <c r="N149" s="71"/>
      <c r="O149" s="71"/>
    </row>
    <row r="150" spans="1:15" s="72" customFormat="1" ht="49.5" customHeight="1">
      <c r="A150" s="33" t="s">
        <v>19</v>
      </c>
      <c r="B150" s="70" t="s">
        <v>492</v>
      </c>
      <c r="C150" s="43" t="s">
        <v>489</v>
      </c>
      <c r="D150" s="37" t="s">
        <v>165</v>
      </c>
      <c r="E150" s="47" t="s">
        <v>458</v>
      </c>
      <c r="F150" s="30" t="s">
        <v>84</v>
      </c>
      <c r="G150" s="43" t="s">
        <v>493</v>
      </c>
      <c r="H150" s="30" t="s">
        <v>26</v>
      </c>
      <c r="I150" s="33" t="s">
        <v>1073</v>
      </c>
      <c r="J150" s="30" t="s">
        <v>1086</v>
      </c>
      <c r="K150" s="30" t="s">
        <v>1086</v>
      </c>
      <c r="L150" s="31" t="s">
        <v>1097</v>
      </c>
      <c r="M150" s="71"/>
      <c r="N150" s="71"/>
      <c r="O150" s="71"/>
    </row>
    <row r="151" spans="1:15" s="72" customFormat="1" ht="49.5" customHeight="1">
      <c r="A151" s="33" t="s">
        <v>19</v>
      </c>
      <c r="B151" s="55" t="s">
        <v>1204</v>
      </c>
      <c r="C151" s="43" t="s">
        <v>494</v>
      </c>
      <c r="D151" s="30" t="s">
        <v>165</v>
      </c>
      <c r="E151" s="30" t="s">
        <v>458</v>
      </c>
      <c r="F151" s="30" t="s">
        <v>38</v>
      </c>
      <c r="G151" s="43" t="s">
        <v>495</v>
      </c>
      <c r="H151" s="30" t="s">
        <v>26</v>
      </c>
      <c r="I151" s="33" t="s">
        <v>1073</v>
      </c>
      <c r="J151" s="30" t="s">
        <v>1086</v>
      </c>
      <c r="K151" s="30" t="s">
        <v>1086</v>
      </c>
      <c r="L151" s="31" t="s">
        <v>1106</v>
      </c>
      <c r="M151" s="71"/>
      <c r="N151" s="71"/>
      <c r="O151" s="71"/>
    </row>
    <row r="152" spans="1:15" s="72" customFormat="1" ht="61.5" customHeight="1">
      <c r="A152" s="33" t="s">
        <v>19</v>
      </c>
      <c r="B152" s="70" t="s">
        <v>496</v>
      </c>
      <c r="C152" s="43" t="s">
        <v>497</v>
      </c>
      <c r="D152" s="37" t="s">
        <v>165</v>
      </c>
      <c r="E152" s="47" t="s">
        <v>458</v>
      </c>
      <c r="F152" s="30" t="s">
        <v>498</v>
      </c>
      <c r="G152" s="43" t="s">
        <v>499</v>
      </c>
      <c r="H152" s="30" t="s">
        <v>26</v>
      </c>
      <c r="I152" s="33" t="s">
        <v>1073</v>
      </c>
      <c r="J152" s="30" t="s">
        <v>1086</v>
      </c>
      <c r="K152" s="30" t="s">
        <v>1086</v>
      </c>
      <c r="L152" s="31" t="s">
        <v>1107</v>
      </c>
      <c r="M152" s="71"/>
      <c r="N152" s="71"/>
      <c r="O152" s="71"/>
    </row>
    <row r="153" spans="1:15" s="72" customFormat="1" ht="49.5" customHeight="1">
      <c r="A153" s="33" t="s">
        <v>19</v>
      </c>
      <c r="B153" s="70" t="s">
        <v>500</v>
      </c>
      <c r="C153" s="43" t="s">
        <v>501</v>
      </c>
      <c r="D153" s="37" t="s">
        <v>502</v>
      </c>
      <c r="E153" s="47" t="s">
        <v>490</v>
      </c>
      <c r="F153" s="30" t="s">
        <v>503</v>
      </c>
      <c r="G153" s="43" t="s">
        <v>504</v>
      </c>
      <c r="H153" s="30" t="s">
        <v>26</v>
      </c>
      <c r="I153" s="33" t="s">
        <v>1073</v>
      </c>
      <c r="J153" s="30"/>
      <c r="K153" s="30"/>
      <c r="L153" s="31" t="s">
        <v>1108</v>
      </c>
      <c r="M153" s="71"/>
      <c r="N153" s="71"/>
      <c r="O153" s="71"/>
    </row>
    <row r="154" spans="1:15" s="72" customFormat="1" ht="49.5" customHeight="1">
      <c r="A154" s="33" t="s">
        <v>19</v>
      </c>
      <c r="B154" s="73" t="s">
        <v>505</v>
      </c>
      <c r="C154" s="43" t="s">
        <v>506</v>
      </c>
      <c r="D154" s="37" t="s">
        <v>198</v>
      </c>
      <c r="E154" s="37" t="s">
        <v>458</v>
      </c>
      <c r="F154" s="30" t="s">
        <v>184</v>
      </c>
      <c r="G154" s="43" t="s">
        <v>507</v>
      </c>
      <c r="H154" s="30" t="s">
        <v>26</v>
      </c>
      <c r="I154" s="33" t="s">
        <v>1073</v>
      </c>
      <c r="J154" s="30" t="s">
        <v>1086</v>
      </c>
      <c r="K154" s="30" t="s">
        <v>1086</v>
      </c>
      <c r="L154" s="31" t="s">
        <v>1109</v>
      </c>
      <c r="M154" s="71"/>
      <c r="N154" s="71"/>
      <c r="O154" s="71"/>
    </row>
    <row r="155" spans="1:15" s="72" customFormat="1" ht="61.5" customHeight="1">
      <c r="A155" s="33" t="s">
        <v>19</v>
      </c>
      <c r="B155" s="73" t="s">
        <v>508</v>
      </c>
      <c r="C155" s="43" t="s">
        <v>509</v>
      </c>
      <c r="D155" s="37" t="s">
        <v>198</v>
      </c>
      <c r="E155" s="37" t="s">
        <v>458</v>
      </c>
      <c r="F155" s="30" t="s">
        <v>194</v>
      </c>
      <c r="G155" s="43" t="s">
        <v>510</v>
      </c>
      <c r="H155" s="30" t="s">
        <v>26</v>
      </c>
      <c r="I155" s="33" t="s">
        <v>1073</v>
      </c>
      <c r="J155" s="30" t="s">
        <v>1086</v>
      </c>
      <c r="K155" s="30" t="s">
        <v>1086</v>
      </c>
      <c r="L155" s="31" t="s">
        <v>1109</v>
      </c>
      <c r="M155" s="71"/>
      <c r="N155" s="71"/>
      <c r="O155" s="71"/>
    </row>
    <row r="156" spans="1:15" s="72" customFormat="1" ht="49.5" customHeight="1">
      <c r="A156" s="33" t="s">
        <v>19</v>
      </c>
      <c r="B156" s="70" t="s">
        <v>511</v>
      </c>
      <c r="C156" s="43" t="s">
        <v>512</v>
      </c>
      <c r="D156" s="37" t="s">
        <v>198</v>
      </c>
      <c r="E156" s="37" t="s">
        <v>450</v>
      </c>
      <c r="F156" s="30" t="s">
        <v>513</v>
      </c>
      <c r="G156" s="43" t="s">
        <v>514</v>
      </c>
      <c r="H156" s="30" t="s">
        <v>26</v>
      </c>
      <c r="I156" s="33" t="s">
        <v>1074</v>
      </c>
      <c r="J156" s="30"/>
      <c r="K156" s="30"/>
      <c r="L156" s="31" t="s">
        <v>1110</v>
      </c>
      <c r="M156" s="71"/>
      <c r="N156" s="71"/>
      <c r="O156" s="71"/>
    </row>
    <row r="157" spans="1:15" s="72" customFormat="1" ht="49.5" customHeight="1">
      <c r="A157" s="33" t="s">
        <v>19</v>
      </c>
      <c r="B157" s="70" t="s">
        <v>515</v>
      </c>
      <c r="C157" s="43" t="s">
        <v>516</v>
      </c>
      <c r="D157" s="37" t="s">
        <v>198</v>
      </c>
      <c r="E157" s="37" t="s">
        <v>450</v>
      </c>
      <c r="F157" s="30" t="s">
        <v>517</v>
      </c>
      <c r="G157" s="43" t="s">
        <v>518</v>
      </c>
      <c r="H157" s="30" t="s">
        <v>26</v>
      </c>
      <c r="I157" s="33" t="s">
        <v>1074</v>
      </c>
      <c r="J157" s="30"/>
      <c r="K157" s="30"/>
      <c r="L157" s="31" t="s">
        <v>1111</v>
      </c>
      <c r="M157" s="71"/>
      <c r="N157" s="71"/>
      <c r="O157" s="71"/>
    </row>
    <row r="158" spans="1:15" s="72" customFormat="1" ht="49.5" customHeight="1">
      <c r="A158" s="33" t="s">
        <v>19</v>
      </c>
      <c r="B158" s="55" t="s">
        <v>519</v>
      </c>
      <c r="C158" s="43" t="s">
        <v>512</v>
      </c>
      <c r="D158" s="30" t="s">
        <v>520</v>
      </c>
      <c r="E158" s="30" t="s">
        <v>481</v>
      </c>
      <c r="F158" s="30" t="s">
        <v>521</v>
      </c>
      <c r="G158" s="55" t="s">
        <v>522</v>
      </c>
      <c r="H158" s="31" t="s">
        <v>26</v>
      </c>
      <c r="I158" s="33" t="s">
        <v>1074</v>
      </c>
      <c r="J158" s="31" t="s">
        <v>1086</v>
      </c>
      <c r="K158" s="31" t="s">
        <v>1086</v>
      </c>
      <c r="L158" s="30" t="s">
        <v>1089</v>
      </c>
      <c r="M158" s="71"/>
      <c r="N158" s="71"/>
      <c r="O158" s="71"/>
    </row>
    <row r="159" spans="1:15" s="72" customFormat="1" ht="49.5" customHeight="1">
      <c r="A159" s="33" t="s">
        <v>19</v>
      </c>
      <c r="B159" s="55" t="s">
        <v>523</v>
      </c>
      <c r="C159" s="43" t="s">
        <v>524</v>
      </c>
      <c r="D159" s="30" t="s">
        <v>520</v>
      </c>
      <c r="E159" s="30" t="s">
        <v>481</v>
      </c>
      <c r="F159" s="30" t="s">
        <v>525</v>
      </c>
      <c r="G159" s="43" t="s">
        <v>526</v>
      </c>
      <c r="H159" s="30" t="s">
        <v>26</v>
      </c>
      <c r="I159" s="33" t="s">
        <v>1074</v>
      </c>
      <c r="J159" s="30" t="s">
        <v>1093</v>
      </c>
      <c r="K159" s="30" t="s">
        <v>1086</v>
      </c>
      <c r="L159" s="31" t="s">
        <v>1089</v>
      </c>
      <c r="M159" s="71"/>
      <c r="N159" s="71"/>
      <c r="O159" s="71"/>
    </row>
    <row r="160" spans="1:15" s="72" customFormat="1" ht="54.75" customHeight="1">
      <c r="A160" s="33" t="s">
        <v>19</v>
      </c>
      <c r="B160" s="55" t="s">
        <v>527</v>
      </c>
      <c r="C160" s="59" t="s">
        <v>528</v>
      </c>
      <c r="D160" s="62" t="s">
        <v>502</v>
      </c>
      <c r="E160" s="37" t="s">
        <v>458</v>
      </c>
      <c r="F160" s="30" t="s">
        <v>173</v>
      </c>
      <c r="G160" s="43" t="s">
        <v>529</v>
      </c>
      <c r="H160" s="30" t="s">
        <v>40</v>
      </c>
      <c r="I160" s="33" t="s">
        <v>1074</v>
      </c>
      <c r="J160" s="30"/>
      <c r="K160" s="30"/>
      <c r="L160" s="31"/>
      <c r="M160" s="71"/>
      <c r="N160" s="71"/>
      <c r="O160" s="71"/>
    </row>
    <row r="161" spans="1:15" s="72" customFormat="1" ht="54.75" customHeight="1">
      <c r="A161" s="33" t="s">
        <v>19</v>
      </c>
      <c r="B161" s="70" t="s">
        <v>530</v>
      </c>
      <c r="C161" s="43" t="s">
        <v>531</v>
      </c>
      <c r="D161" s="37" t="s">
        <v>198</v>
      </c>
      <c r="E161" s="37" t="s">
        <v>458</v>
      </c>
      <c r="F161" s="30" t="s">
        <v>532</v>
      </c>
      <c r="G161" s="43" t="s">
        <v>533</v>
      </c>
      <c r="H161" s="30" t="s">
        <v>40</v>
      </c>
      <c r="I161" s="33" t="s">
        <v>1074</v>
      </c>
      <c r="J161" s="30"/>
      <c r="K161" s="30"/>
      <c r="L161" s="31" t="s">
        <v>1112</v>
      </c>
      <c r="M161" s="71"/>
      <c r="N161" s="71"/>
      <c r="O161" s="71"/>
    </row>
    <row r="162" spans="1:15" s="72" customFormat="1" ht="54.75" customHeight="1">
      <c r="A162" s="33" t="s">
        <v>19</v>
      </c>
      <c r="B162" s="55" t="s">
        <v>534</v>
      </c>
      <c r="C162" s="43" t="s">
        <v>535</v>
      </c>
      <c r="D162" s="37" t="s">
        <v>502</v>
      </c>
      <c r="E162" s="37" t="s">
        <v>458</v>
      </c>
      <c r="F162" s="30" t="s">
        <v>65</v>
      </c>
      <c r="G162" s="43" t="s">
        <v>536</v>
      </c>
      <c r="H162" s="30" t="s">
        <v>40</v>
      </c>
      <c r="I162" s="33" t="s">
        <v>1074</v>
      </c>
      <c r="J162" s="30"/>
      <c r="K162" s="30"/>
      <c r="L162" s="31"/>
      <c r="M162" s="71"/>
      <c r="N162" s="71"/>
      <c r="O162" s="71"/>
    </row>
    <row r="163" spans="1:15" s="72" customFormat="1" ht="54.75" customHeight="1">
      <c r="A163" s="33" t="s">
        <v>19</v>
      </c>
      <c r="B163" s="55" t="s">
        <v>537</v>
      </c>
      <c r="C163" s="43" t="s">
        <v>538</v>
      </c>
      <c r="D163" s="37" t="s">
        <v>502</v>
      </c>
      <c r="E163" s="37" t="s">
        <v>458</v>
      </c>
      <c r="F163" s="30" t="s">
        <v>65</v>
      </c>
      <c r="G163" s="43" t="s">
        <v>539</v>
      </c>
      <c r="H163" s="30" t="s">
        <v>40</v>
      </c>
      <c r="I163" s="33" t="s">
        <v>1074</v>
      </c>
      <c r="J163" s="30"/>
      <c r="K163" s="30"/>
      <c r="L163" s="31"/>
      <c r="M163" s="71"/>
      <c r="N163" s="71"/>
      <c r="O163" s="71"/>
    </row>
    <row r="164" spans="1:15" s="72" customFormat="1" ht="54.75" customHeight="1">
      <c r="A164" s="33" t="s">
        <v>19</v>
      </c>
      <c r="B164" s="55" t="s">
        <v>540</v>
      </c>
      <c r="C164" s="43" t="s">
        <v>541</v>
      </c>
      <c r="D164" s="37" t="s">
        <v>502</v>
      </c>
      <c r="E164" s="37" t="s">
        <v>458</v>
      </c>
      <c r="F164" s="30" t="s">
        <v>65</v>
      </c>
      <c r="G164" s="43" t="s">
        <v>542</v>
      </c>
      <c r="H164" s="30" t="s">
        <v>40</v>
      </c>
      <c r="I164" s="33" t="s">
        <v>1074</v>
      </c>
      <c r="J164" s="30"/>
      <c r="K164" s="30"/>
      <c r="L164" s="31"/>
      <c r="M164" s="71"/>
      <c r="N164" s="71"/>
      <c r="O164" s="71"/>
    </row>
    <row r="165" spans="1:15" s="72" customFormat="1" ht="54.75" customHeight="1">
      <c r="A165" s="33" t="s">
        <v>19</v>
      </c>
      <c r="B165" s="55" t="s">
        <v>543</v>
      </c>
      <c r="C165" s="43" t="s">
        <v>544</v>
      </c>
      <c r="D165" s="37" t="s">
        <v>198</v>
      </c>
      <c r="E165" s="37" t="s">
        <v>458</v>
      </c>
      <c r="F165" s="30" t="s">
        <v>545</v>
      </c>
      <c r="G165" s="43" t="s">
        <v>546</v>
      </c>
      <c r="H165" s="30" t="s">
        <v>26</v>
      </c>
      <c r="I165" s="33" t="s">
        <v>1074</v>
      </c>
      <c r="J165" s="30"/>
      <c r="K165" s="30"/>
      <c r="L165" s="31" t="s">
        <v>1112</v>
      </c>
      <c r="M165" s="71"/>
      <c r="N165" s="71"/>
      <c r="O165" s="71"/>
    </row>
    <row r="166" spans="1:15" s="72" customFormat="1" ht="54.75" customHeight="1">
      <c r="A166" s="33" t="s">
        <v>19</v>
      </c>
      <c r="B166" s="55" t="s">
        <v>547</v>
      </c>
      <c r="C166" s="43" t="s">
        <v>548</v>
      </c>
      <c r="D166" s="37" t="s">
        <v>502</v>
      </c>
      <c r="E166" s="37" t="s">
        <v>458</v>
      </c>
      <c r="F166" s="30" t="s">
        <v>532</v>
      </c>
      <c r="G166" s="43" t="s">
        <v>549</v>
      </c>
      <c r="H166" s="30" t="s">
        <v>40</v>
      </c>
      <c r="I166" s="33" t="s">
        <v>1074</v>
      </c>
      <c r="J166" s="30"/>
      <c r="K166" s="30"/>
      <c r="L166" s="31"/>
      <c r="M166" s="71"/>
      <c r="N166" s="71"/>
      <c r="O166" s="71"/>
    </row>
    <row r="167" spans="1:15" s="72" customFormat="1" ht="54.75" customHeight="1">
      <c r="A167" s="33" t="s">
        <v>19</v>
      </c>
      <c r="B167" s="55" t="s">
        <v>550</v>
      </c>
      <c r="C167" s="43" t="s">
        <v>551</v>
      </c>
      <c r="D167" s="37" t="s">
        <v>502</v>
      </c>
      <c r="E167" s="37" t="s">
        <v>458</v>
      </c>
      <c r="F167" s="30" t="s">
        <v>65</v>
      </c>
      <c r="G167" s="43" t="s">
        <v>552</v>
      </c>
      <c r="H167" s="30" t="s">
        <v>40</v>
      </c>
      <c r="I167" s="33" t="s">
        <v>1074</v>
      </c>
      <c r="J167" s="30"/>
      <c r="K167" s="30"/>
      <c r="L167" s="31"/>
      <c r="M167" s="71"/>
      <c r="N167" s="71"/>
      <c r="O167" s="71"/>
    </row>
    <row r="168" spans="1:15" s="72" customFormat="1" ht="54.75" customHeight="1">
      <c r="A168" s="33" t="s">
        <v>19</v>
      </c>
      <c r="B168" s="55" t="s">
        <v>553</v>
      </c>
      <c r="C168" s="43" t="s">
        <v>554</v>
      </c>
      <c r="D168" s="37" t="s">
        <v>198</v>
      </c>
      <c r="E168" s="37" t="s">
        <v>458</v>
      </c>
      <c r="F168" s="30" t="s">
        <v>545</v>
      </c>
      <c r="G168" s="43" t="s">
        <v>555</v>
      </c>
      <c r="H168" s="30" t="s">
        <v>26</v>
      </c>
      <c r="I168" s="33" t="s">
        <v>1074</v>
      </c>
      <c r="J168" s="30"/>
      <c r="K168" s="30"/>
      <c r="L168" s="31" t="s">
        <v>1112</v>
      </c>
      <c r="M168" s="71"/>
      <c r="N168" s="71"/>
      <c r="O168" s="71"/>
    </row>
    <row r="169" spans="1:15" s="72" customFormat="1" ht="54.75" customHeight="1">
      <c r="A169" s="33" t="s">
        <v>19</v>
      </c>
      <c r="B169" s="55" t="s">
        <v>556</v>
      </c>
      <c r="C169" s="43" t="s">
        <v>557</v>
      </c>
      <c r="D169" s="37" t="s">
        <v>198</v>
      </c>
      <c r="E169" s="37" t="s">
        <v>458</v>
      </c>
      <c r="F169" s="30" t="s">
        <v>532</v>
      </c>
      <c r="G169" s="43" t="s">
        <v>558</v>
      </c>
      <c r="H169" s="30" t="s">
        <v>40</v>
      </c>
      <c r="I169" s="33" t="s">
        <v>1074</v>
      </c>
      <c r="J169" s="30"/>
      <c r="K169" s="30"/>
      <c r="L169" s="31" t="s">
        <v>1113</v>
      </c>
      <c r="M169" s="71"/>
      <c r="N169" s="71"/>
      <c r="O169" s="71"/>
    </row>
    <row r="170" spans="1:15" s="72" customFormat="1" ht="54.75" customHeight="1">
      <c r="A170" s="33" t="s">
        <v>19</v>
      </c>
      <c r="B170" s="55" t="s">
        <v>559</v>
      </c>
      <c r="C170" s="43" t="s">
        <v>560</v>
      </c>
      <c r="D170" s="37" t="s">
        <v>198</v>
      </c>
      <c r="E170" s="37" t="s">
        <v>458</v>
      </c>
      <c r="F170" s="30" t="s">
        <v>532</v>
      </c>
      <c r="G170" s="43" t="s">
        <v>558</v>
      </c>
      <c r="H170" s="30" t="s">
        <v>40</v>
      </c>
      <c r="I170" s="33" t="s">
        <v>1074</v>
      </c>
      <c r="J170" s="30"/>
      <c r="K170" s="30"/>
      <c r="L170" s="31" t="s">
        <v>1113</v>
      </c>
      <c r="M170" s="71"/>
      <c r="N170" s="71"/>
      <c r="O170" s="71"/>
    </row>
    <row r="171" spans="1:15" s="72" customFormat="1" ht="54.75" customHeight="1">
      <c r="A171" s="33" t="s">
        <v>19</v>
      </c>
      <c r="B171" s="55" t="s">
        <v>561</v>
      </c>
      <c r="C171" s="43" t="s">
        <v>562</v>
      </c>
      <c r="D171" s="37" t="s">
        <v>198</v>
      </c>
      <c r="E171" s="37" t="s">
        <v>458</v>
      </c>
      <c r="F171" s="30" t="s">
        <v>65</v>
      </c>
      <c r="G171" s="43" t="s">
        <v>563</v>
      </c>
      <c r="H171" s="30" t="s">
        <v>40</v>
      </c>
      <c r="I171" s="33" t="s">
        <v>1074</v>
      </c>
      <c r="J171" s="30"/>
      <c r="K171" s="30"/>
      <c r="L171" s="31" t="s">
        <v>1113</v>
      </c>
      <c r="M171" s="71"/>
      <c r="N171" s="71"/>
      <c r="O171" s="71"/>
    </row>
    <row r="172" spans="1:15" s="72" customFormat="1" ht="54.75" customHeight="1">
      <c r="A172" s="33" t="s">
        <v>19</v>
      </c>
      <c r="B172" s="55" t="s">
        <v>564</v>
      </c>
      <c r="C172" s="43" t="s">
        <v>565</v>
      </c>
      <c r="D172" s="37" t="s">
        <v>198</v>
      </c>
      <c r="E172" s="37" t="s">
        <v>458</v>
      </c>
      <c r="F172" s="30" t="s">
        <v>65</v>
      </c>
      <c r="G172" s="43" t="s">
        <v>563</v>
      </c>
      <c r="H172" s="30" t="s">
        <v>40</v>
      </c>
      <c r="I172" s="33" t="s">
        <v>1074</v>
      </c>
      <c r="J172" s="30"/>
      <c r="K172" s="30"/>
      <c r="L172" s="31" t="s">
        <v>1112</v>
      </c>
      <c r="M172" s="71"/>
      <c r="N172" s="71"/>
      <c r="O172" s="71"/>
    </row>
    <row r="173" spans="1:15" s="72" customFormat="1" ht="54.75" customHeight="1">
      <c r="A173" s="33" t="s">
        <v>19</v>
      </c>
      <c r="B173" s="55" t="s">
        <v>566</v>
      </c>
      <c r="C173" s="43" t="s">
        <v>567</v>
      </c>
      <c r="D173" s="37" t="s">
        <v>198</v>
      </c>
      <c r="E173" s="37" t="s">
        <v>458</v>
      </c>
      <c r="F173" s="30" t="s">
        <v>173</v>
      </c>
      <c r="G173" s="43" t="s">
        <v>568</v>
      </c>
      <c r="H173" s="30" t="s">
        <v>40</v>
      </c>
      <c r="I173" s="33" t="s">
        <v>1074</v>
      </c>
      <c r="J173" s="30"/>
      <c r="K173" s="30"/>
      <c r="L173" s="31" t="s">
        <v>1112</v>
      </c>
      <c r="M173" s="71"/>
      <c r="N173" s="71"/>
      <c r="O173" s="71"/>
    </row>
    <row r="174" spans="1:15" s="72" customFormat="1" ht="54.75" customHeight="1">
      <c r="A174" s="33" t="s">
        <v>19</v>
      </c>
      <c r="B174" s="55" t="s">
        <v>569</v>
      </c>
      <c r="C174" s="43" t="s">
        <v>570</v>
      </c>
      <c r="D174" s="37" t="s">
        <v>198</v>
      </c>
      <c r="E174" s="37" t="s">
        <v>458</v>
      </c>
      <c r="F174" s="30" t="s">
        <v>571</v>
      </c>
      <c r="G174" s="43" t="s">
        <v>572</v>
      </c>
      <c r="H174" s="30" t="s">
        <v>40</v>
      </c>
      <c r="I174" s="33" t="s">
        <v>1074</v>
      </c>
      <c r="J174" s="30" t="s">
        <v>1086</v>
      </c>
      <c r="K174" s="30" t="s">
        <v>1086</v>
      </c>
      <c r="L174" s="31" t="s">
        <v>1112</v>
      </c>
      <c r="M174" s="71"/>
      <c r="N174" s="71"/>
      <c r="O174" s="71"/>
    </row>
    <row r="175" spans="1:15" s="72" customFormat="1" ht="54.75" customHeight="1">
      <c r="A175" s="33" t="s">
        <v>19</v>
      </c>
      <c r="B175" s="55" t="s">
        <v>573</v>
      </c>
      <c r="C175" s="43" t="s">
        <v>574</v>
      </c>
      <c r="D175" s="37" t="s">
        <v>198</v>
      </c>
      <c r="E175" s="37" t="s">
        <v>458</v>
      </c>
      <c r="F175" s="30" t="s">
        <v>575</v>
      </c>
      <c r="G175" s="43" t="s">
        <v>576</v>
      </c>
      <c r="H175" s="30" t="s">
        <v>26</v>
      </c>
      <c r="I175" s="33" t="s">
        <v>1074</v>
      </c>
      <c r="J175" s="30"/>
      <c r="K175" s="30"/>
      <c r="L175" s="31" t="s">
        <v>1114</v>
      </c>
      <c r="M175" s="71"/>
      <c r="N175" s="71"/>
      <c r="O175" s="71"/>
    </row>
    <row r="176" spans="1:15" s="72" customFormat="1" ht="54.75" customHeight="1">
      <c r="A176" s="33" t="s">
        <v>19</v>
      </c>
      <c r="B176" s="55" t="s">
        <v>577</v>
      </c>
      <c r="C176" s="43" t="s">
        <v>578</v>
      </c>
      <c r="D176" s="37" t="s">
        <v>198</v>
      </c>
      <c r="E176" s="37" t="s">
        <v>458</v>
      </c>
      <c r="F176" s="30" t="s">
        <v>579</v>
      </c>
      <c r="G176" s="43" t="s">
        <v>580</v>
      </c>
      <c r="H176" s="30" t="s">
        <v>40</v>
      </c>
      <c r="I176" s="33" t="s">
        <v>1074</v>
      </c>
      <c r="J176" s="30"/>
      <c r="K176" s="30"/>
      <c r="L176" s="31" t="s">
        <v>1115</v>
      </c>
      <c r="M176" s="71"/>
      <c r="N176" s="71"/>
      <c r="O176" s="71"/>
    </row>
    <row r="177" spans="1:15" s="72" customFormat="1" ht="54.75" customHeight="1">
      <c r="A177" s="33" t="s">
        <v>19</v>
      </c>
      <c r="B177" s="55" t="s">
        <v>581</v>
      </c>
      <c r="C177" s="43" t="s">
        <v>582</v>
      </c>
      <c r="D177" s="37" t="s">
        <v>198</v>
      </c>
      <c r="E177" s="37" t="s">
        <v>458</v>
      </c>
      <c r="F177" s="30" t="s">
        <v>579</v>
      </c>
      <c r="G177" s="43" t="s">
        <v>583</v>
      </c>
      <c r="H177" s="30" t="s">
        <v>40</v>
      </c>
      <c r="I177" s="33" t="s">
        <v>1074</v>
      </c>
      <c r="J177" s="30"/>
      <c r="K177" s="30"/>
      <c r="L177" s="31" t="s">
        <v>1115</v>
      </c>
      <c r="M177" s="71"/>
      <c r="N177" s="71"/>
      <c r="O177" s="71"/>
    </row>
    <row r="178" spans="1:15" s="72" customFormat="1" ht="54.75" customHeight="1">
      <c r="A178" s="33" t="s">
        <v>19</v>
      </c>
      <c r="B178" s="55" t="s">
        <v>584</v>
      </c>
      <c r="C178" s="43" t="s">
        <v>585</v>
      </c>
      <c r="D178" s="37" t="s">
        <v>586</v>
      </c>
      <c r="E178" s="37" t="s">
        <v>587</v>
      </c>
      <c r="F178" s="30" t="s">
        <v>571</v>
      </c>
      <c r="G178" s="43" t="s">
        <v>588</v>
      </c>
      <c r="H178" s="30" t="s">
        <v>40</v>
      </c>
      <c r="I178" s="33" t="s">
        <v>1074</v>
      </c>
      <c r="J178" s="30"/>
      <c r="K178" s="30"/>
      <c r="L178" s="31"/>
      <c r="M178" s="71"/>
      <c r="N178" s="71"/>
      <c r="O178" s="71"/>
    </row>
    <row r="179" spans="1:15" s="72" customFormat="1" ht="54.75" customHeight="1">
      <c r="A179" s="33" t="s">
        <v>19</v>
      </c>
      <c r="B179" s="55" t="s">
        <v>589</v>
      </c>
      <c r="C179" s="43" t="s">
        <v>590</v>
      </c>
      <c r="D179" s="37" t="s">
        <v>586</v>
      </c>
      <c r="E179" s="37" t="s">
        <v>587</v>
      </c>
      <c r="F179" s="30" t="s">
        <v>571</v>
      </c>
      <c r="G179" s="43" t="s">
        <v>591</v>
      </c>
      <c r="H179" s="30" t="s">
        <v>26</v>
      </c>
      <c r="I179" s="33" t="s">
        <v>1074</v>
      </c>
      <c r="J179" s="30"/>
      <c r="K179" s="30"/>
      <c r="L179" s="31"/>
      <c r="M179" s="71"/>
      <c r="N179" s="71"/>
      <c r="O179" s="71"/>
    </row>
    <row r="180" spans="1:15" s="72" customFormat="1" ht="75" customHeight="1">
      <c r="A180" s="33" t="s">
        <v>19</v>
      </c>
      <c r="B180" s="55" t="s">
        <v>592</v>
      </c>
      <c r="C180" s="43" t="s">
        <v>593</v>
      </c>
      <c r="D180" s="37" t="s">
        <v>198</v>
      </c>
      <c r="E180" s="37" t="s">
        <v>458</v>
      </c>
      <c r="F180" s="30" t="s">
        <v>459</v>
      </c>
      <c r="G180" s="43" t="s">
        <v>594</v>
      </c>
      <c r="H180" s="30" t="s">
        <v>26</v>
      </c>
      <c r="I180" s="33" t="s">
        <v>1074</v>
      </c>
      <c r="J180" s="30"/>
      <c r="K180" s="30"/>
      <c r="L180" s="31" t="s">
        <v>1112</v>
      </c>
      <c r="M180" s="71"/>
      <c r="N180" s="71"/>
      <c r="O180" s="71"/>
    </row>
    <row r="181" spans="1:15" s="72" customFormat="1" ht="49.5" customHeight="1">
      <c r="A181" s="33" t="s">
        <v>19</v>
      </c>
      <c r="B181" s="55" t="s">
        <v>595</v>
      </c>
      <c r="C181" s="43" t="s">
        <v>585</v>
      </c>
      <c r="D181" s="37" t="s">
        <v>586</v>
      </c>
      <c r="E181" s="37" t="s">
        <v>587</v>
      </c>
      <c r="F181" s="30" t="s">
        <v>571</v>
      </c>
      <c r="G181" s="43" t="s">
        <v>1205</v>
      </c>
      <c r="H181" s="30" t="s">
        <v>40</v>
      </c>
      <c r="I181" s="33" t="s">
        <v>1074</v>
      </c>
      <c r="J181" s="30"/>
      <c r="K181" s="30"/>
      <c r="L181" s="31"/>
      <c r="M181" s="71"/>
      <c r="N181" s="71"/>
      <c r="O181" s="71"/>
    </row>
    <row r="182" spans="1:15" s="72" customFormat="1" ht="49.5" customHeight="1">
      <c r="A182" s="33" t="s">
        <v>19</v>
      </c>
      <c r="B182" s="55" t="s">
        <v>596</v>
      </c>
      <c r="C182" s="43" t="s">
        <v>597</v>
      </c>
      <c r="D182" s="37" t="s">
        <v>586</v>
      </c>
      <c r="E182" s="37" t="s">
        <v>587</v>
      </c>
      <c r="F182" s="30" t="s">
        <v>571</v>
      </c>
      <c r="G182" s="43" t="s">
        <v>1206</v>
      </c>
      <c r="H182" s="30" t="s">
        <v>40</v>
      </c>
      <c r="I182" s="33" t="s">
        <v>1074</v>
      </c>
      <c r="J182" s="30"/>
      <c r="K182" s="30"/>
      <c r="L182" s="31"/>
      <c r="M182" s="71"/>
      <c r="N182" s="71"/>
      <c r="O182" s="71"/>
    </row>
    <row r="183" spans="1:15" s="72" customFormat="1" ht="49.5" customHeight="1">
      <c r="A183" s="33" t="s">
        <v>19</v>
      </c>
      <c r="B183" s="55" t="s">
        <v>596</v>
      </c>
      <c r="C183" s="43" t="s">
        <v>597</v>
      </c>
      <c r="D183" s="37" t="s">
        <v>586</v>
      </c>
      <c r="E183" s="37" t="s">
        <v>587</v>
      </c>
      <c r="F183" s="30" t="s">
        <v>598</v>
      </c>
      <c r="G183" s="43" t="s">
        <v>599</v>
      </c>
      <c r="H183" s="30" t="s">
        <v>40</v>
      </c>
      <c r="I183" s="33" t="s">
        <v>1074</v>
      </c>
      <c r="J183" s="30"/>
      <c r="K183" s="30"/>
      <c r="L183" s="31"/>
      <c r="M183" s="71"/>
      <c r="N183" s="71"/>
      <c r="O183" s="71"/>
    </row>
    <row r="184" spans="1:15" s="72" customFormat="1" ht="49.5" customHeight="1">
      <c r="A184" s="33" t="s">
        <v>19</v>
      </c>
      <c r="B184" s="55" t="s">
        <v>600</v>
      </c>
      <c r="C184" s="43" t="s">
        <v>601</v>
      </c>
      <c r="D184" s="37" t="s">
        <v>586</v>
      </c>
      <c r="E184" s="37" t="s">
        <v>587</v>
      </c>
      <c r="F184" s="30" t="s">
        <v>571</v>
      </c>
      <c r="G184" s="43" t="s">
        <v>1207</v>
      </c>
      <c r="H184" s="30" t="s">
        <v>40</v>
      </c>
      <c r="I184" s="33" t="s">
        <v>1074</v>
      </c>
      <c r="J184" s="30"/>
      <c r="K184" s="30"/>
      <c r="L184" s="31"/>
      <c r="M184" s="71"/>
      <c r="N184" s="71"/>
      <c r="O184" s="71"/>
    </row>
    <row r="185" spans="1:15" s="72" customFormat="1" ht="49.5" customHeight="1">
      <c r="A185" s="33" t="s">
        <v>19</v>
      </c>
      <c r="B185" s="55" t="s">
        <v>602</v>
      </c>
      <c r="C185" s="43" t="s">
        <v>603</v>
      </c>
      <c r="D185" s="37" t="s">
        <v>586</v>
      </c>
      <c r="E185" s="37" t="s">
        <v>587</v>
      </c>
      <c r="F185" s="30" t="s">
        <v>571</v>
      </c>
      <c r="G185" s="43" t="s">
        <v>1206</v>
      </c>
      <c r="H185" s="30" t="s">
        <v>40</v>
      </c>
      <c r="I185" s="33" t="s">
        <v>1074</v>
      </c>
      <c r="J185" s="30"/>
      <c r="K185" s="30"/>
      <c r="L185" s="31"/>
      <c r="M185" s="71"/>
      <c r="N185" s="71"/>
      <c r="O185" s="71"/>
    </row>
    <row r="186" spans="1:15" s="72" customFormat="1" ht="49.5" customHeight="1">
      <c r="A186" s="33" t="s">
        <v>19</v>
      </c>
      <c r="B186" s="55" t="s">
        <v>604</v>
      </c>
      <c r="C186" s="43" t="s">
        <v>605</v>
      </c>
      <c r="D186" s="37" t="s">
        <v>586</v>
      </c>
      <c r="E186" s="37" t="s">
        <v>587</v>
      </c>
      <c r="F186" s="30" t="s">
        <v>571</v>
      </c>
      <c r="G186" s="43" t="s">
        <v>588</v>
      </c>
      <c r="H186" s="30" t="s">
        <v>40</v>
      </c>
      <c r="I186" s="33" t="s">
        <v>1074</v>
      </c>
      <c r="J186" s="30"/>
      <c r="K186" s="30"/>
      <c r="L186" s="31"/>
      <c r="M186" s="71"/>
      <c r="N186" s="71"/>
      <c r="O186" s="71"/>
    </row>
    <row r="187" spans="1:15" s="72" customFormat="1" ht="49.5" customHeight="1">
      <c r="A187" s="33" t="s">
        <v>19</v>
      </c>
      <c r="B187" s="55" t="s">
        <v>606</v>
      </c>
      <c r="C187" s="43" t="s">
        <v>607</v>
      </c>
      <c r="D187" s="37" t="s">
        <v>198</v>
      </c>
      <c r="E187" s="37" t="s">
        <v>458</v>
      </c>
      <c r="F187" s="30" t="s">
        <v>598</v>
      </c>
      <c r="G187" s="43" t="s">
        <v>608</v>
      </c>
      <c r="H187" s="30" t="s">
        <v>26</v>
      </c>
      <c r="I187" s="33" t="s">
        <v>1074</v>
      </c>
      <c r="J187" s="30"/>
      <c r="K187" s="30"/>
      <c r="L187" s="31" t="s">
        <v>1114</v>
      </c>
      <c r="M187" s="71"/>
      <c r="N187" s="71"/>
      <c r="O187" s="71"/>
    </row>
    <row r="188" spans="1:15" s="72" customFormat="1" ht="49.5" customHeight="1">
      <c r="A188" s="33" t="s">
        <v>19</v>
      </c>
      <c r="B188" s="55" t="s">
        <v>609</v>
      </c>
      <c r="C188" s="43" t="s">
        <v>607</v>
      </c>
      <c r="D188" s="37" t="s">
        <v>198</v>
      </c>
      <c r="E188" s="37" t="s">
        <v>458</v>
      </c>
      <c r="F188" s="30" t="s">
        <v>598</v>
      </c>
      <c r="G188" s="43" t="s">
        <v>610</v>
      </c>
      <c r="H188" s="30" t="s">
        <v>26</v>
      </c>
      <c r="I188" s="33" t="s">
        <v>1074</v>
      </c>
      <c r="J188" s="30"/>
      <c r="K188" s="30"/>
      <c r="L188" s="31" t="s">
        <v>1111</v>
      </c>
      <c r="M188" s="71"/>
      <c r="N188" s="71"/>
      <c r="O188" s="71"/>
    </row>
    <row r="189" spans="1:15" s="72" customFormat="1" ht="49.5" customHeight="1">
      <c r="A189" s="33" t="s">
        <v>19</v>
      </c>
      <c r="B189" s="55" t="s">
        <v>611</v>
      </c>
      <c r="C189" s="43" t="s">
        <v>612</v>
      </c>
      <c r="D189" s="37" t="s">
        <v>198</v>
      </c>
      <c r="E189" s="37" t="s">
        <v>458</v>
      </c>
      <c r="F189" s="30" t="s">
        <v>598</v>
      </c>
      <c r="G189" s="43" t="s">
        <v>613</v>
      </c>
      <c r="H189" s="30" t="s">
        <v>26</v>
      </c>
      <c r="I189" s="33" t="s">
        <v>1074</v>
      </c>
      <c r="J189" s="30"/>
      <c r="K189" s="30"/>
      <c r="L189" s="31" t="s">
        <v>1112</v>
      </c>
      <c r="M189" s="71"/>
      <c r="N189" s="71"/>
      <c r="O189" s="71"/>
    </row>
    <row r="190" spans="1:15" s="72" customFormat="1" ht="49.5" customHeight="1">
      <c r="A190" s="33" t="s">
        <v>19</v>
      </c>
      <c r="B190" s="55" t="s">
        <v>614</v>
      </c>
      <c r="C190" s="43" t="s">
        <v>615</v>
      </c>
      <c r="D190" s="37" t="s">
        <v>198</v>
      </c>
      <c r="E190" s="37" t="s">
        <v>458</v>
      </c>
      <c r="F190" s="30" t="s">
        <v>598</v>
      </c>
      <c r="G190" s="43" t="s">
        <v>616</v>
      </c>
      <c r="H190" s="30" t="s">
        <v>26</v>
      </c>
      <c r="I190" s="33" t="s">
        <v>1074</v>
      </c>
      <c r="J190" s="30"/>
      <c r="K190" s="30"/>
      <c r="L190" s="31" t="s">
        <v>1111</v>
      </c>
      <c r="M190" s="71"/>
      <c r="N190" s="71"/>
      <c r="O190" s="71"/>
    </row>
    <row r="191" spans="1:15" s="72" customFormat="1" ht="75.75" customHeight="1">
      <c r="A191" s="33" t="s">
        <v>19</v>
      </c>
      <c r="B191" s="70" t="s">
        <v>617</v>
      </c>
      <c r="C191" s="43" t="s">
        <v>618</v>
      </c>
      <c r="D191" s="37" t="s">
        <v>198</v>
      </c>
      <c r="E191" s="37" t="s">
        <v>1208</v>
      </c>
      <c r="F191" s="30" t="s">
        <v>598</v>
      </c>
      <c r="G191" s="48" t="s">
        <v>619</v>
      </c>
      <c r="H191" s="30" t="s">
        <v>26</v>
      </c>
      <c r="I191" s="33" t="s">
        <v>1074</v>
      </c>
      <c r="J191" s="30"/>
      <c r="K191" s="30"/>
      <c r="L191" s="67" t="s">
        <v>1112</v>
      </c>
      <c r="M191" s="71"/>
      <c r="N191" s="71"/>
      <c r="O191" s="71"/>
    </row>
    <row r="192" spans="1:15" s="72" customFormat="1" ht="49.5" customHeight="1">
      <c r="A192" s="33" t="s">
        <v>19</v>
      </c>
      <c r="B192" s="70" t="s">
        <v>620</v>
      </c>
      <c r="C192" s="43" t="s">
        <v>618</v>
      </c>
      <c r="D192" s="62" t="s">
        <v>198</v>
      </c>
      <c r="E192" s="37" t="s">
        <v>458</v>
      </c>
      <c r="F192" s="30" t="s">
        <v>598</v>
      </c>
      <c r="G192" s="43" t="s">
        <v>621</v>
      </c>
      <c r="H192" s="30" t="s">
        <v>26</v>
      </c>
      <c r="I192" s="33" t="s">
        <v>1074</v>
      </c>
      <c r="J192" s="30"/>
      <c r="K192" s="30"/>
      <c r="L192" s="67" t="s">
        <v>1112</v>
      </c>
      <c r="M192" s="71"/>
      <c r="N192" s="71"/>
      <c r="O192" s="71"/>
    </row>
    <row r="193" spans="1:15" s="72" customFormat="1" ht="74.25" customHeight="1">
      <c r="A193" s="33" t="s">
        <v>19</v>
      </c>
      <c r="B193" s="70" t="s">
        <v>622</v>
      </c>
      <c r="C193" s="43" t="s">
        <v>623</v>
      </c>
      <c r="D193" s="37" t="s">
        <v>198</v>
      </c>
      <c r="E193" s="37" t="s">
        <v>458</v>
      </c>
      <c r="F193" s="30" t="s">
        <v>598</v>
      </c>
      <c r="G193" s="43" t="s">
        <v>624</v>
      </c>
      <c r="H193" s="30" t="s">
        <v>26</v>
      </c>
      <c r="I193" s="33" t="s">
        <v>1074</v>
      </c>
      <c r="J193" s="30"/>
      <c r="K193" s="30"/>
      <c r="L193" s="67" t="s">
        <v>1114</v>
      </c>
      <c r="M193" s="71"/>
      <c r="N193" s="71"/>
      <c r="O193" s="71"/>
    </row>
    <row r="194" spans="1:15" s="72" customFormat="1" ht="60" customHeight="1">
      <c r="A194" s="33" t="s">
        <v>19</v>
      </c>
      <c r="B194" s="70" t="s">
        <v>625</v>
      </c>
      <c r="C194" s="43" t="s">
        <v>626</v>
      </c>
      <c r="D194" s="37" t="s">
        <v>198</v>
      </c>
      <c r="E194" s="37" t="s">
        <v>458</v>
      </c>
      <c r="F194" s="30" t="s">
        <v>598</v>
      </c>
      <c r="G194" s="43" t="s">
        <v>627</v>
      </c>
      <c r="H194" s="30" t="s">
        <v>26</v>
      </c>
      <c r="I194" s="33" t="s">
        <v>1074</v>
      </c>
      <c r="J194" s="30"/>
      <c r="K194" s="30"/>
      <c r="L194" s="67" t="s">
        <v>1111</v>
      </c>
      <c r="M194" s="71"/>
      <c r="N194" s="71"/>
      <c r="O194" s="71"/>
    </row>
    <row r="195" spans="1:15" s="72" customFormat="1" ht="49.5" customHeight="1">
      <c r="A195" s="33" t="s">
        <v>19</v>
      </c>
      <c r="B195" s="55" t="s">
        <v>628</v>
      </c>
      <c r="C195" s="43" t="s">
        <v>629</v>
      </c>
      <c r="D195" s="37" t="s">
        <v>198</v>
      </c>
      <c r="E195" s="37" t="s">
        <v>458</v>
      </c>
      <c r="F195" s="30" t="s">
        <v>598</v>
      </c>
      <c r="G195" s="43" t="s">
        <v>630</v>
      </c>
      <c r="H195" s="30" t="s">
        <v>26</v>
      </c>
      <c r="I195" s="33" t="s">
        <v>1074</v>
      </c>
      <c r="J195" s="30"/>
      <c r="K195" s="30"/>
      <c r="L195" s="67" t="s">
        <v>1111</v>
      </c>
      <c r="M195" s="71"/>
      <c r="N195" s="71"/>
      <c r="O195" s="71"/>
    </row>
    <row r="196" spans="1:15" s="72" customFormat="1" ht="49.5" customHeight="1">
      <c r="A196" s="33" t="s">
        <v>19</v>
      </c>
      <c r="B196" s="54" t="s">
        <v>631</v>
      </c>
      <c r="C196" s="48" t="s">
        <v>632</v>
      </c>
      <c r="D196" s="37" t="s">
        <v>502</v>
      </c>
      <c r="E196" s="37" t="s">
        <v>490</v>
      </c>
      <c r="F196" s="30" t="s">
        <v>598</v>
      </c>
      <c r="G196" s="43" t="s">
        <v>633</v>
      </c>
      <c r="H196" s="30" t="s">
        <v>26</v>
      </c>
      <c r="I196" s="33" t="s">
        <v>1074</v>
      </c>
      <c r="J196" s="30"/>
      <c r="K196" s="30"/>
      <c r="L196" s="31"/>
      <c r="M196" s="71"/>
      <c r="N196" s="71"/>
      <c r="O196" s="71"/>
    </row>
    <row r="197" spans="1:15" s="72" customFormat="1" ht="73.5" customHeight="1">
      <c r="A197" s="33" t="s">
        <v>19</v>
      </c>
      <c r="B197" s="54" t="s">
        <v>634</v>
      </c>
      <c r="C197" s="43" t="s">
        <v>635</v>
      </c>
      <c r="D197" s="62" t="s">
        <v>198</v>
      </c>
      <c r="E197" s="37" t="s">
        <v>458</v>
      </c>
      <c r="F197" s="30" t="s">
        <v>598</v>
      </c>
      <c r="G197" s="43" t="s">
        <v>636</v>
      </c>
      <c r="H197" s="30" t="s">
        <v>26</v>
      </c>
      <c r="I197" s="33" t="s">
        <v>1074</v>
      </c>
      <c r="J197" s="30"/>
      <c r="K197" s="30"/>
      <c r="L197" s="31" t="s">
        <v>1114</v>
      </c>
      <c r="M197" s="71"/>
      <c r="N197" s="71"/>
      <c r="O197" s="71"/>
    </row>
    <row r="198" spans="1:15" s="72" customFormat="1" ht="49.5" customHeight="1">
      <c r="A198" s="33" t="s">
        <v>19</v>
      </c>
      <c r="B198" s="55" t="s">
        <v>637</v>
      </c>
      <c r="C198" s="43" t="s">
        <v>638</v>
      </c>
      <c r="D198" s="37" t="s">
        <v>198</v>
      </c>
      <c r="E198" s="37" t="s">
        <v>458</v>
      </c>
      <c r="F198" s="30" t="s">
        <v>598</v>
      </c>
      <c r="G198" s="48" t="s">
        <v>639</v>
      </c>
      <c r="H198" s="30" t="s">
        <v>26</v>
      </c>
      <c r="I198" s="33" t="s">
        <v>1074</v>
      </c>
      <c r="J198" s="30"/>
      <c r="K198" s="30"/>
      <c r="L198" s="67" t="s">
        <v>1111</v>
      </c>
      <c r="M198" s="71"/>
      <c r="N198" s="71"/>
      <c r="O198" s="71"/>
    </row>
    <row r="199" spans="1:15" s="72" customFormat="1" ht="49.5" customHeight="1">
      <c r="A199" s="33" t="s">
        <v>19</v>
      </c>
      <c r="B199" s="55" t="s">
        <v>640</v>
      </c>
      <c r="C199" s="43" t="s">
        <v>638</v>
      </c>
      <c r="D199" s="37" t="s">
        <v>198</v>
      </c>
      <c r="E199" s="37" t="s">
        <v>458</v>
      </c>
      <c r="F199" s="30" t="s">
        <v>598</v>
      </c>
      <c r="G199" s="43" t="s">
        <v>641</v>
      </c>
      <c r="H199" s="30" t="s">
        <v>26</v>
      </c>
      <c r="I199" s="33" t="s">
        <v>1074</v>
      </c>
      <c r="J199" s="30"/>
      <c r="K199" s="30"/>
      <c r="L199" s="67" t="s">
        <v>1112</v>
      </c>
      <c r="M199" s="71"/>
      <c r="N199" s="71"/>
      <c r="O199" s="71"/>
    </row>
    <row r="200" spans="1:15" s="72" customFormat="1" ht="49.5" customHeight="1">
      <c r="A200" s="33" t="s">
        <v>19</v>
      </c>
      <c r="B200" s="55" t="s">
        <v>642</v>
      </c>
      <c r="C200" s="43" t="s">
        <v>638</v>
      </c>
      <c r="D200" s="37" t="s">
        <v>586</v>
      </c>
      <c r="E200" s="37" t="s">
        <v>587</v>
      </c>
      <c r="F200" s="30" t="s">
        <v>598</v>
      </c>
      <c r="G200" s="43" t="s">
        <v>643</v>
      </c>
      <c r="H200" s="30" t="s">
        <v>26</v>
      </c>
      <c r="I200" s="33" t="s">
        <v>1074</v>
      </c>
      <c r="J200" s="30"/>
      <c r="K200" s="30"/>
      <c r="L200" s="67"/>
      <c r="M200" s="71"/>
      <c r="N200" s="71"/>
      <c r="O200" s="71"/>
    </row>
    <row r="201" spans="1:15" s="72" customFormat="1" ht="49.5" customHeight="1">
      <c r="A201" s="33" t="s">
        <v>19</v>
      </c>
      <c r="B201" s="55" t="s">
        <v>644</v>
      </c>
      <c r="C201" s="43" t="s">
        <v>645</v>
      </c>
      <c r="D201" s="37" t="s">
        <v>198</v>
      </c>
      <c r="E201" s="37" t="s">
        <v>458</v>
      </c>
      <c r="F201" s="30" t="s">
        <v>646</v>
      </c>
      <c r="G201" s="43" t="s">
        <v>647</v>
      </c>
      <c r="H201" s="30" t="s">
        <v>26</v>
      </c>
      <c r="I201" s="33" t="s">
        <v>1074</v>
      </c>
      <c r="J201" s="30" t="s">
        <v>1099</v>
      </c>
      <c r="K201" s="30"/>
      <c r="L201" s="67" t="s">
        <v>1116</v>
      </c>
      <c r="M201" s="71"/>
      <c r="N201" s="71"/>
      <c r="O201" s="71"/>
    </row>
    <row r="202" spans="1:15" s="72" customFormat="1" ht="49.5" customHeight="1">
      <c r="A202" s="33" t="s">
        <v>19</v>
      </c>
      <c r="B202" s="55" t="s">
        <v>648</v>
      </c>
      <c r="C202" s="43" t="s">
        <v>649</v>
      </c>
      <c r="D202" s="37" t="s">
        <v>198</v>
      </c>
      <c r="E202" s="37" t="s">
        <v>458</v>
      </c>
      <c r="F202" s="30" t="s">
        <v>650</v>
      </c>
      <c r="G202" s="43" t="s">
        <v>651</v>
      </c>
      <c r="H202" s="30" t="s">
        <v>26</v>
      </c>
      <c r="I202" s="33" t="s">
        <v>1074</v>
      </c>
      <c r="J202" s="30"/>
      <c r="K202" s="30"/>
      <c r="L202" s="67" t="s">
        <v>1117</v>
      </c>
      <c r="M202" s="71"/>
      <c r="N202" s="71"/>
      <c r="O202" s="71"/>
    </row>
    <row r="203" spans="1:15" s="72" customFormat="1" ht="49.5" customHeight="1">
      <c r="A203" s="33" t="s">
        <v>19</v>
      </c>
      <c r="B203" s="55" t="s">
        <v>652</v>
      </c>
      <c r="C203" s="43" t="s">
        <v>653</v>
      </c>
      <c r="D203" s="37" t="s">
        <v>198</v>
      </c>
      <c r="E203" s="37" t="s">
        <v>458</v>
      </c>
      <c r="F203" s="30" t="s">
        <v>125</v>
      </c>
      <c r="G203" s="43" t="s">
        <v>654</v>
      </c>
      <c r="H203" s="30" t="s">
        <v>26</v>
      </c>
      <c r="I203" s="33" t="s">
        <v>1074</v>
      </c>
      <c r="J203" s="30"/>
      <c r="K203" s="30"/>
      <c r="L203" s="67" t="s">
        <v>1117</v>
      </c>
      <c r="M203" s="71"/>
      <c r="N203" s="71"/>
      <c r="O203" s="71"/>
    </row>
    <row r="204" spans="1:15" s="72" customFormat="1" ht="49.5" customHeight="1">
      <c r="A204" s="33" t="s">
        <v>19</v>
      </c>
      <c r="B204" s="55" t="s">
        <v>655</v>
      </c>
      <c r="C204" s="43" t="s">
        <v>656</v>
      </c>
      <c r="D204" s="37" t="s">
        <v>198</v>
      </c>
      <c r="E204" s="37" t="s">
        <v>458</v>
      </c>
      <c r="F204" s="30" t="s">
        <v>125</v>
      </c>
      <c r="G204" s="43" t="s">
        <v>657</v>
      </c>
      <c r="H204" s="30" t="s">
        <v>26</v>
      </c>
      <c r="I204" s="33" t="s">
        <v>1074</v>
      </c>
      <c r="J204" s="30"/>
      <c r="K204" s="30"/>
      <c r="L204" s="67" t="s">
        <v>1117</v>
      </c>
      <c r="M204" s="71"/>
      <c r="N204" s="71"/>
      <c r="O204" s="71"/>
    </row>
    <row r="205" spans="1:15" s="72" customFormat="1" ht="49.5" customHeight="1">
      <c r="A205" s="33" t="s">
        <v>19</v>
      </c>
      <c r="B205" s="55" t="s">
        <v>658</v>
      </c>
      <c r="C205" s="43" t="s">
        <v>659</v>
      </c>
      <c r="D205" s="37" t="s">
        <v>502</v>
      </c>
      <c r="E205" s="37" t="s">
        <v>490</v>
      </c>
      <c r="F205" s="30" t="s">
        <v>660</v>
      </c>
      <c r="G205" s="43" t="s">
        <v>661</v>
      </c>
      <c r="H205" s="30" t="s">
        <v>26</v>
      </c>
      <c r="I205" s="33" t="s">
        <v>1074</v>
      </c>
      <c r="J205" s="30" t="s">
        <v>1099</v>
      </c>
      <c r="K205" s="30"/>
      <c r="L205" s="67" t="s">
        <v>1118</v>
      </c>
      <c r="M205" s="71"/>
      <c r="N205" s="71"/>
      <c r="O205" s="71"/>
    </row>
    <row r="206" spans="1:15" s="72" customFormat="1" ht="49.5" customHeight="1">
      <c r="A206" s="33" t="s">
        <v>19</v>
      </c>
      <c r="B206" s="55" t="s">
        <v>662</v>
      </c>
      <c r="C206" s="43" t="s">
        <v>663</v>
      </c>
      <c r="D206" s="37" t="s">
        <v>664</v>
      </c>
      <c r="E206" s="37" t="s">
        <v>665</v>
      </c>
      <c r="F206" s="30" t="s">
        <v>666</v>
      </c>
      <c r="G206" s="43" t="s">
        <v>667</v>
      </c>
      <c r="H206" s="30" t="s">
        <v>26</v>
      </c>
      <c r="I206" s="33" t="s">
        <v>1074</v>
      </c>
      <c r="J206" s="30"/>
      <c r="K206" s="30"/>
      <c r="L206" s="67"/>
      <c r="M206" s="71"/>
      <c r="N206" s="71"/>
      <c r="O206" s="71"/>
    </row>
    <row r="207" spans="1:15" s="72" customFormat="1" ht="49.5" customHeight="1">
      <c r="A207" s="33" t="s">
        <v>19</v>
      </c>
      <c r="B207" s="55" t="s">
        <v>668</v>
      </c>
      <c r="C207" s="43" t="s">
        <v>669</v>
      </c>
      <c r="D207" s="37" t="s">
        <v>198</v>
      </c>
      <c r="E207" s="37" t="s">
        <v>458</v>
      </c>
      <c r="F207" s="30" t="s">
        <v>670</v>
      </c>
      <c r="G207" s="43" t="s">
        <v>1209</v>
      </c>
      <c r="H207" s="30" t="s">
        <v>40</v>
      </c>
      <c r="I207" s="33" t="s">
        <v>1074</v>
      </c>
      <c r="J207" s="30" t="s">
        <v>1099</v>
      </c>
      <c r="K207" s="30"/>
      <c r="L207" s="67" t="s">
        <v>1119</v>
      </c>
      <c r="M207" s="71"/>
      <c r="N207" s="71"/>
      <c r="O207" s="71"/>
    </row>
    <row r="208" spans="1:15" s="72" customFormat="1" ht="49.5" customHeight="1">
      <c r="A208" s="33" t="s">
        <v>19</v>
      </c>
      <c r="B208" s="55" t="s">
        <v>671</v>
      </c>
      <c r="C208" s="43" t="s">
        <v>672</v>
      </c>
      <c r="D208" s="37" t="s">
        <v>198</v>
      </c>
      <c r="E208" s="37" t="s">
        <v>458</v>
      </c>
      <c r="F208" s="30" t="s">
        <v>673</v>
      </c>
      <c r="G208" s="43" t="s">
        <v>674</v>
      </c>
      <c r="H208" s="30" t="s">
        <v>40</v>
      </c>
      <c r="I208" s="33" t="s">
        <v>1074</v>
      </c>
      <c r="J208" s="30" t="s">
        <v>1099</v>
      </c>
      <c r="K208" s="30"/>
      <c r="L208" s="67" t="s">
        <v>1119</v>
      </c>
      <c r="M208" s="71"/>
      <c r="N208" s="71"/>
      <c r="O208" s="71"/>
    </row>
    <row r="209" spans="1:15" s="72" customFormat="1" ht="49.5" customHeight="1">
      <c r="A209" s="33" t="s">
        <v>19</v>
      </c>
      <c r="B209" s="55" t="s">
        <v>675</v>
      </c>
      <c r="C209" s="43" t="s">
        <v>676</v>
      </c>
      <c r="D209" s="37" t="s">
        <v>198</v>
      </c>
      <c r="E209" s="37" t="s">
        <v>458</v>
      </c>
      <c r="F209" s="30" t="s">
        <v>677</v>
      </c>
      <c r="G209" s="43" t="s">
        <v>678</v>
      </c>
      <c r="H209" s="30" t="s">
        <v>26</v>
      </c>
      <c r="I209" s="33" t="s">
        <v>1074</v>
      </c>
      <c r="J209" s="30"/>
      <c r="K209" s="30"/>
      <c r="L209" s="67" t="s">
        <v>1119</v>
      </c>
      <c r="M209" s="71"/>
      <c r="N209" s="71"/>
      <c r="O209" s="71"/>
    </row>
    <row r="210" spans="1:15" s="72" customFormat="1" ht="49.5" customHeight="1">
      <c r="A210" s="33" t="s">
        <v>19</v>
      </c>
      <c r="B210" s="55" t="s">
        <v>679</v>
      </c>
      <c r="C210" s="43" t="s">
        <v>680</v>
      </c>
      <c r="D210" s="37" t="s">
        <v>198</v>
      </c>
      <c r="E210" s="37" t="s">
        <v>681</v>
      </c>
      <c r="F210" s="30" t="s">
        <v>31</v>
      </c>
      <c r="G210" s="43" t="s">
        <v>682</v>
      </c>
      <c r="H210" s="30" t="s">
        <v>40</v>
      </c>
      <c r="I210" s="33" t="s">
        <v>1074</v>
      </c>
      <c r="J210" s="30" t="s">
        <v>1086</v>
      </c>
      <c r="K210" s="30" t="s">
        <v>1086</v>
      </c>
      <c r="L210" s="67" t="s">
        <v>1120</v>
      </c>
      <c r="M210" s="71"/>
      <c r="N210" s="71"/>
      <c r="O210" s="71"/>
    </row>
    <row r="211" spans="1:15" s="72" customFormat="1" ht="49.5" customHeight="1">
      <c r="A211" s="33" t="s">
        <v>19</v>
      </c>
      <c r="B211" s="55" t="s">
        <v>683</v>
      </c>
      <c r="C211" s="43" t="s">
        <v>680</v>
      </c>
      <c r="D211" s="37" t="s">
        <v>198</v>
      </c>
      <c r="E211" s="37" t="s">
        <v>458</v>
      </c>
      <c r="F211" s="30" t="s">
        <v>31</v>
      </c>
      <c r="G211" s="43" t="s">
        <v>684</v>
      </c>
      <c r="H211" s="30" t="s">
        <v>40</v>
      </c>
      <c r="I211" s="33" t="s">
        <v>1074</v>
      </c>
      <c r="J211" s="30" t="s">
        <v>1086</v>
      </c>
      <c r="K211" s="30" t="s">
        <v>1086</v>
      </c>
      <c r="L211" s="67" t="s">
        <v>1121</v>
      </c>
      <c r="M211" s="71"/>
      <c r="N211" s="71"/>
      <c r="O211" s="71"/>
    </row>
    <row r="212" spans="1:15" s="72" customFormat="1" ht="49.5" customHeight="1">
      <c r="A212" s="33" t="s">
        <v>19</v>
      </c>
      <c r="B212" s="55" t="s">
        <v>685</v>
      </c>
      <c r="C212" s="43" t="s">
        <v>680</v>
      </c>
      <c r="D212" s="37" t="s">
        <v>198</v>
      </c>
      <c r="E212" s="37" t="s">
        <v>458</v>
      </c>
      <c r="F212" s="30" t="s">
        <v>686</v>
      </c>
      <c r="G212" s="43" t="s">
        <v>687</v>
      </c>
      <c r="H212" s="30" t="s">
        <v>40</v>
      </c>
      <c r="I212" s="33" t="s">
        <v>1074</v>
      </c>
      <c r="J212" s="30" t="s">
        <v>1086</v>
      </c>
      <c r="K212" s="30" t="s">
        <v>1086</v>
      </c>
      <c r="L212" s="67" t="s">
        <v>1121</v>
      </c>
      <c r="M212" s="71"/>
      <c r="N212" s="71"/>
      <c r="O212" s="71"/>
    </row>
    <row r="213" spans="1:15" s="72" customFormat="1" ht="49.5" customHeight="1">
      <c r="A213" s="33" t="s">
        <v>19</v>
      </c>
      <c r="B213" s="55" t="s">
        <v>688</v>
      </c>
      <c r="C213" s="43" t="s">
        <v>689</v>
      </c>
      <c r="D213" s="37" t="s">
        <v>198</v>
      </c>
      <c r="E213" s="37" t="s">
        <v>458</v>
      </c>
      <c r="F213" s="30" t="s">
        <v>38</v>
      </c>
      <c r="G213" s="43" t="s">
        <v>690</v>
      </c>
      <c r="H213" s="30" t="s">
        <v>40</v>
      </c>
      <c r="I213" s="33" t="s">
        <v>1074</v>
      </c>
      <c r="J213" s="30" t="s">
        <v>1086</v>
      </c>
      <c r="K213" s="30" t="s">
        <v>1086</v>
      </c>
      <c r="L213" s="67" t="s">
        <v>1121</v>
      </c>
      <c r="M213" s="71"/>
      <c r="N213" s="71"/>
      <c r="O213" s="71"/>
    </row>
    <row r="214" spans="1:15" s="72" customFormat="1" ht="49.5" customHeight="1">
      <c r="A214" s="33" t="s">
        <v>19</v>
      </c>
      <c r="B214" s="55" t="s">
        <v>691</v>
      </c>
      <c r="C214" s="43" t="s">
        <v>692</v>
      </c>
      <c r="D214" s="37" t="s">
        <v>198</v>
      </c>
      <c r="E214" s="37" t="s">
        <v>458</v>
      </c>
      <c r="F214" s="30" t="s">
        <v>38</v>
      </c>
      <c r="G214" s="43" t="s">
        <v>693</v>
      </c>
      <c r="H214" s="30" t="s">
        <v>40</v>
      </c>
      <c r="I214" s="33" t="s">
        <v>1074</v>
      </c>
      <c r="J214" s="30" t="s">
        <v>1086</v>
      </c>
      <c r="K214" s="30" t="s">
        <v>1086</v>
      </c>
      <c r="L214" s="67" t="s">
        <v>1110</v>
      </c>
      <c r="M214" s="71"/>
      <c r="N214" s="71"/>
      <c r="O214" s="71"/>
    </row>
    <row r="215" spans="1:15" s="72" customFormat="1" ht="60" customHeight="1">
      <c r="A215" s="33" t="s">
        <v>19</v>
      </c>
      <c r="B215" s="55" t="s">
        <v>694</v>
      </c>
      <c r="C215" s="43" t="s">
        <v>695</v>
      </c>
      <c r="D215" s="37" t="s">
        <v>502</v>
      </c>
      <c r="E215" s="37" t="s">
        <v>490</v>
      </c>
      <c r="F215" s="30" t="s">
        <v>272</v>
      </c>
      <c r="G215" s="43" t="s">
        <v>696</v>
      </c>
      <c r="H215" s="30" t="s">
        <v>26</v>
      </c>
      <c r="I215" s="33" t="s">
        <v>1074</v>
      </c>
      <c r="J215" s="30"/>
      <c r="K215" s="30"/>
      <c r="L215" s="67" t="s">
        <v>1089</v>
      </c>
      <c r="M215" s="71"/>
      <c r="N215" s="71"/>
      <c r="O215" s="71"/>
    </row>
    <row r="216" spans="1:15" s="72" customFormat="1" ht="49.5" customHeight="1">
      <c r="A216" s="33" t="s">
        <v>19</v>
      </c>
      <c r="B216" s="55" t="s">
        <v>697</v>
      </c>
      <c r="C216" s="43" t="s">
        <v>698</v>
      </c>
      <c r="D216" s="37" t="s">
        <v>664</v>
      </c>
      <c r="E216" s="37" t="s">
        <v>450</v>
      </c>
      <c r="F216" s="30" t="s">
        <v>699</v>
      </c>
      <c r="G216" s="43" t="s">
        <v>700</v>
      </c>
      <c r="H216" s="30" t="s">
        <v>26</v>
      </c>
      <c r="I216" s="33" t="s">
        <v>1074</v>
      </c>
      <c r="J216" s="30"/>
      <c r="K216" s="30"/>
      <c r="L216" s="67" t="s">
        <v>1089</v>
      </c>
      <c r="M216" s="71"/>
      <c r="N216" s="71"/>
      <c r="O216" s="71"/>
    </row>
    <row r="217" spans="1:15" s="72" customFormat="1" ht="49.5" customHeight="1">
      <c r="A217" s="33" t="s">
        <v>19</v>
      </c>
      <c r="B217" s="55" t="s">
        <v>701</v>
      </c>
      <c r="C217" s="43" t="s">
        <v>702</v>
      </c>
      <c r="D217" s="37" t="s">
        <v>664</v>
      </c>
      <c r="E217" s="37" t="s">
        <v>665</v>
      </c>
      <c r="F217" s="30" t="s">
        <v>194</v>
      </c>
      <c r="G217" s="43" t="s">
        <v>703</v>
      </c>
      <c r="H217" s="30" t="s">
        <v>26</v>
      </c>
      <c r="I217" s="33" t="s">
        <v>1074</v>
      </c>
      <c r="J217" s="30"/>
      <c r="K217" s="30"/>
      <c r="L217" s="67" t="s">
        <v>1118</v>
      </c>
      <c r="M217" s="71"/>
      <c r="N217" s="71"/>
      <c r="O217" s="71"/>
    </row>
    <row r="218" spans="1:15" s="72" customFormat="1" ht="49.5" customHeight="1">
      <c r="A218" s="33" t="s">
        <v>19</v>
      </c>
      <c r="B218" s="54" t="s">
        <v>704</v>
      </c>
      <c r="C218" s="48" t="s">
        <v>705</v>
      </c>
      <c r="D218" s="47" t="s">
        <v>198</v>
      </c>
      <c r="E218" s="47" t="s">
        <v>458</v>
      </c>
      <c r="F218" s="31" t="s">
        <v>173</v>
      </c>
      <c r="G218" s="48" t="s">
        <v>706</v>
      </c>
      <c r="H218" s="31" t="s">
        <v>26</v>
      </c>
      <c r="I218" s="33" t="s">
        <v>1075</v>
      </c>
      <c r="J218" s="31"/>
      <c r="K218" s="31"/>
      <c r="L218" s="31" t="s">
        <v>1112</v>
      </c>
      <c r="M218" s="71"/>
      <c r="N218" s="71"/>
      <c r="O218" s="71"/>
    </row>
    <row r="219" spans="1:15" s="72" customFormat="1" ht="49.5" customHeight="1">
      <c r="A219" s="33" t="s">
        <v>19</v>
      </c>
      <c r="B219" s="54" t="s">
        <v>707</v>
      </c>
      <c r="C219" s="48" t="s">
        <v>708</v>
      </c>
      <c r="D219" s="47" t="s">
        <v>502</v>
      </c>
      <c r="E219" s="47" t="s">
        <v>450</v>
      </c>
      <c r="F219" s="31" t="s">
        <v>79</v>
      </c>
      <c r="G219" s="48" t="s">
        <v>709</v>
      </c>
      <c r="H219" s="31" t="s">
        <v>26</v>
      </c>
      <c r="I219" s="33" t="s">
        <v>1075</v>
      </c>
      <c r="J219" s="31"/>
      <c r="K219" s="31"/>
      <c r="L219" s="31" t="s">
        <v>1089</v>
      </c>
      <c r="M219" s="71"/>
      <c r="N219" s="71"/>
      <c r="O219" s="71"/>
    </row>
    <row r="220" spans="1:15" s="72" customFormat="1" ht="49.5" customHeight="1">
      <c r="A220" s="33" t="s">
        <v>19</v>
      </c>
      <c r="B220" s="75" t="s">
        <v>710</v>
      </c>
      <c r="C220" s="43" t="s">
        <v>711</v>
      </c>
      <c r="D220" s="37" t="s">
        <v>502</v>
      </c>
      <c r="E220" s="37" t="s">
        <v>490</v>
      </c>
      <c r="F220" s="30" t="s">
        <v>31</v>
      </c>
      <c r="G220" s="43" t="s">
        <v>712</v>
      </c>
      <c r="H220" s="30" t="s">
        <v>26</v>
      </c>
      <c r="I220" s="33" t="s">
        <v>1075</v>
      </c>
      <c r="J220" s="68"/>
      <c r="K220" s="68"/>
      <c r="L220" s="31"/>
      <c r="M220" s="71"/>
      <c r="N220" s="71"/>
      <c r="O220" s="71"/>
    </row>
    <row r="221" spans="1:15" s="72" customFormat="1" ht="49.5" customHeight="1">
      <c r="A221" s="33" t="s">
        <v>19</v>
      </c>
      <c r="B221" s="75" t="s">
        <v>713</v>
      </c>
      <c r="C221" s="43" t="s">
        <v>711</v>
      </c>
      <c r="D221" s="37" t="s">
        <v>502</v>
      </c>
      <c r="E221" s="37" t="s">
        <v>490</v>
      </c>
      <c r="F221" s="30" t="s">
        <v>31</v>
      </c>
      <c r="G221" s="43" t="s">
        <v>712</v>
      </c>
      <c r="H221" s="30" t="s">
        <v>26</v>
      </c>
      <c r="I221" s="33" t="s">
        <v>1075</v>
      </c>
      <c r="J221" s="68"/>
      <c r="K221" s="68"/>
      <c r="L221" s="31"/>
      <c r="M221" s="71"/>
      <c r="N221" s="71"/>
      <c r="O221" s="71"/>
    </row>
    <row r="222" spans="1:15" s="72" customFormat="1" ht="49.5" customHeight="1">
      <c r="A222" s="33" t="s">
        <v>19</v>
      </c>
      <c r="B222" s="75" t="s">
        <v>714</v>
      </c>
      <c r="C222" s="43" t="s">
        <v>715</v>
      </c>
      <c r="D222" s="37" t="s">
        <v>198</v>
      </c>
      <c r="E222" s="37" t="s">
        <v>450</v>
      </c>
      <c r="F222" s="30" t="s">
        <v>88</v>
      </c>
      <c r="G222" s="43" t="s">
        <v>716</v>
      </c>
      <c r="H222" s="30" t="s">
        <v>26</v>
      </c>
      <c r="I222" s="33" t="s">
        <v>1075</v>
      </c>
      <c r="J222" s="68"/>
      <c r="K222" s="68"/>
      <c r="L222" s="31" t="s">
        <v>1110</v>
      </c>
      <c r="M222" s="71"/>
      <c r="N222" s="71"/>
      <c r="O222" s="71"/>
    </row>
    <row r="223" spans="1:15" s="72" customFormat="1" ht="49.5" customHeight="1">
      <c r="A223" s="33" t="s">
        <v>19</v>
      </c>
      <c r="B223" s="75" t="s">
        <v>717</v>
      </c>
      <c r="C223" s="43" t="s">
        <v>718</v>
      </c>
      <c r="D223" s="37" t="s">
        <v>502</v>
      </c>
      <c r="E223" s="37" t="s">
        <v>490</v>
      </c>
      <c r="F223" s="30" t="s">
        <v>84</v>
      </c>
      <c r="G223" s="43" t="s">
        <v>719</v>
      </c>
      <c r="H223" s="30" t="s">
        <v>26</v>
      </c>
      <c r="I223" s="33" t="s">
        <v>1075</v>
      </c>
      <c r="J223" s="68"/>
      <c r="K223" s="68"/>
      <c r="L223" s="31" t="s">
        <v>1089</v>
      </c>
      <c r="M223" s="71"/>
      <c r="N223" s="71"/>
      <c r="O223" s="71"/>
    </row>
    <row r="224" spans="1:15" s="72" customFormat="1" ht="49.5" customHeight="1">
      <c r="A224" s="33" t="s">
        <v>19</v>
      </c>
      <c r="B224" s="55" t="s">
        <v>720</v>
      </c>
      <c r="C224" s="43" t="s">
        <v>718</v>
      </c>
      <c r="D224" s="37" t="s">
        <v>502</v>
      </c>
      <c r="E224" s="37" t="s">
        <v>458</v>
      </c>
      <c r="F224" s="30" t="s">
        <v>31</v>
      </c>
      <c r="G224" s="43" t="s">
        <v>721</v>
      </c>
      <c r="H224" s="30" t="s">
        <v>26</v>
      </c>
      <c r="I224" s="33" t="s">
        <v>1075</v>
      </c>
      <c r="J224" s="68"/>
      <c r="K224" s="68"/>
      <c r="L224" s="31"/>
      <c r="M224" s="71"/>
      <c r="N224" s="71"/>
      <c r="O224" s="71"/>
    </row>
    <row r="225" spans="1:15" s="72" customFormat="1" ht="49.5" customHeight="1">
      <c r="A225" s="33" t="s">
        <v>19</v>
      </c>
      <c r="B225" s="55" t="s">
        <v>722</v>
      </c>
      <c r="C225" s="43" t="s">
        <v>723</v>
      </c>
      <c r="D225" s="37" t="s">
        <v>502</v>
      </c>
      <c r="E225" s="37" t="s">
        <v>490</v>
      </c>
      <c r="F225" s="30" t="s">
        <v>468</v>
      </c>
      <c r="G225" s="43" t="s">
        <v>724</v>
      </c>
      <c r="H225" s="30" t="s">
        <v>26</v>
      </c>
      <c r="I225" s="33" t="s">
        <v>1075</v>
      </c>
      <c r="J225" s="68"/>
      <c r="K225" s="68"/>
      <c r="L225" s="31" t="s">
        <v>1122</v>
      </c>
      <c r="M225" s="71"/>
      <c r="N225" s="71"/>
      <c r="O225" s="71"/>
    </row>
    <row r="226" spans="1:15" s="72" customFormat="1" ht="49.5" customHeight="1">
      <c r="A226" s="33" t="s">
        <v>19</v>
      </c>
      <c r="B226" s="54" t="s">
        <v>725</v>
      </c>
      <c r="C226" s="48" t="s">
        <v>726</v>
      </c>
      <c r="D226" s="47" t="s">
        <v>198</v>
      </c>
      <c r="E226" s="47" t="s">
        <v>458</v>
      </c>
      <c r="F226" s="31" t="s">
        <v>173</v>
      </c>
      <c r="G226" s="48" t="s">
        <v>727</v>
      </c>
      <c r="H226" s="31" t="s">
        <v>26</v>
      </c>
      <c r="I226" s="33" t="s">
        <v>1075</v>
      </c>
      <c r="J226" s="31"/>
      <c r="K226" s="31"/>
      <c r="L226" s="31" t="s">
        <v>1097</v>
      </c>
      <c r="M226" s="71"/>
      <c r="N226" s="71"/>
      <c r="O226" s="71"/>
    </row>
    <row r="227" spans="1:15" s="72" customFormat="1" ht="49.5" customHeight="1">
      <c r="A227" s="33" t="s">
        <v>19</v>
      </c>
      <c r="B227" s="54" t="s">
        <v>728</v>
      </c>
      <c r="C227" s="48" t="s">
        <v>726</v>
      </c>
      <c r="D227" s="47" t="s">
        <v>198</v>
      </c>
      <c r="E227" s="47" t="s">
        <v>458</v>
      </c>
      <c r="F227" s="31" t="s">
        <v>65</v>
      </c>
      <c r="G227" s="48" t="s">
        <v>729</v>
      </c>
      <c r="H227" s="31" t="s">
        <v>26</v>
      </c>
      <c r="I227" s="33" t="s">
        <v>1075</v>
      </c>
      <c r="J227" s="31"/>
      <c r="K227" s="31"/>
      <c r="L227" s="31" t="s">
        <v>1112</v>
      </c>
      <c r="M227" s="71"/>
      <c r="N227" s="71"/>
      <c r="O227" s="71"/>
    </row>
    <row r="228" spans="1:15" s="72" customFormat="1" ht="49.5" customHeight="1">
      <c r="A228" s="33" t="s">
        <v>19</v>
      </c>
      <c r="B228" s="54" t="s">
        <v>730</v>
      </c>
      <c r="C228" s="48" t="s">
        <v>731</v>
      </c>
      <c r="D228" s="47" t="s">
        <v>198</v>
      </c>
      <c r="E228" s="47" t="s">
        <v>458</v>
      </c>
      <c r="F228" s="31" t="s">
        <v>532</v>
      </c>
      <c r="G228" s="48" t="s">
        <v>732</v>
      </c>
      <c r="H228" s="31" t="s">
        <v>26</v>
      </c>
      <c r="I228" s="33" t="s">
        <v>1075</v>
      </c>
      <c r="J228" s="31"/>
      <c r="K228" s="31"/>
      <c r="L228" s="31" t="s">
        <v>1119</v>
      </c>
      <c r="M228" s="71"/>
      <c r="N228" s="71"/>
      <c r="O228" s="71"/>
    </row>
    <row r="229" spans="1:15" s="72" customFormat="1" ht="49.5" customHeight="1">
      <c r="A229" s="33" t="s">
        <v>19</v>
      </c>
      <c r="B229" s="54" t="s">
        <v>733</v>
      </c>
      <c r="C229" s="48" t="s">
        <v>734</v>
      </c>
      <c r="D229" s="47" t="s">
        <v>198</v>
      </c>
      <c r="E229" s="47" t="s">
        <v>458</v>
      </c>
      <c r="F229" s="31" t="s">
        <v>125</v>
      </c>
      <c r="G229" s="48" t="s">
        <v>735</v>
      </c>
      <c r="H229" s="31" t="s">
        <v>26</v>
      </c>
      <c r="I229" s="33" t="s">
        <v>1075</v>
      </c>
      <c r="J229" s="31"/>
      <c r="K229" s="31"/>
      <c r="L229" s="31" t="s">
        <v>1112</v>
      </c>
      <c r="M229" s="71"/>
      <c r="N229" s="71"/>
      <c r="O229" s="71"/>
    </row>
    <row r="230" spans="1:15" s="72" customFormat="1" ht="49.5" customHeight="1">
      <c r="A230" s="33" t="s">
        <v>19</v>
      </c>
      <c r="B230" s="54" t="s">
        <v>736</v>
      </c>
      <c r="C230" s="48" t="s">
        <v>726</v>
      </c>
      <c r="D230" s="47" t="s">
        <v>502</v>
      </c>
      <c r="E230" s="47" t="s">
        <v>490</v>
      </c>
      <c r="F230" s="31" t="s">
        <v>65</v>
      </c>
      <c r="G230" s="48" t="s">
        <v>737</v>
      </c>
      <c r="H230" s="31" t="s">
        <v>26</v>
      </c>
      <c r="I230" s="33" t="s">
        <v>1075</v>
      </c>
      <c r="J230" s="31"/>
      <c r="K230" s="31"/>
      <c r="L230" s="31" t="s">
        <v>1092</v>
      </c>
      <c r="M230" s="71"/>
      <c r="N230" s="71"/>
      <c r="O230" s="71"/>
    </row>
    <row r="231" spans="1:15" s="72" customFormat="1" ht="94.5" customHeight="1">
      <c r="A231" s="33" t="s">
        <v>19</v>
      </c>
      <c r="B231" s="54" t="s">
        <v>738</v>
      </c>
      <c r="C231" s="48" t="s">
        <v>739</v>
      </c>
      <c r="D231" s="47" t="s">
        <v>502</v>
      </c>
      <c r="E231" s="47" t="s">
        <v>490</v>
      </c>
      <c r="F231" s="31" t="s">
        <v>65</v>
      </c>
      <c r="G231" s="48" t="s">
        <v>740</v>
      </c>
      <c r="H231" s="31" t="s">
        <v>26</v>
      </c>
      <c r="I231" s="33" t="s">
        <v>1075</v>
      </c>
      <c r="J231" s="31"/>
      <c r="K231" s="31"/>
      <c r="L231" s="31" t="s">
        <v>1092</v>
      </c>
      <c r="M231" s="71"/>
      <c r="N231" s="71"/>
      <c r="O231" s="71"/>
    </row>
    <row r="232" spans="1:15" s="72" customFormat="1" ht="49.5" customHeight="1">
      <c r="A232" s="33" t="s">
        <v>19</v>
      </c>
      <c r="B232" s="54" t="s">
        <v>741</v>
      </c>
      <c r="C232" s="48" t="s">
        <v>742</v>
      </c>
      <c r="D232" s="47" t="s">
        <v>502</v>
      </c>
      <c r="E232" s="47" t="s">
        <v>490</v>
      </c>
      <c r="F232" s="31" t="s">
        <v>173</v>
      </c>
      <c r="G232" s="48" t="s">
        <v>743</v>
      </c>
      <c r="H232" s="31" t="s">
        <v>26</v>
      </c>
      <c r="I232" s="33" t="s">
        <v>1075</v>
      </c>
      <c r="J232" s="31"/>
      <c r="K232" s="31"/>
      <c r="L232" s="31" t="s">
        <v>1092</v>
      </c>
      <c r="M232" s="71"/>
      <c r="N232" s="71"/>
      <c r="O232" s="71"/>
    </row>
    <row r="233" spans="1:15" s="72" customFormat="1" ht="49.5" customHeight="1">
      <c r="A233" s="33" t="s">
        <v>19</v>
      </c>
      <c r="B233" s="54" t="s">
        <v>744</v>
      </c>
      <c r="C233" s="48" t="s">
        <v>745</v>
      </c>
      <c r="D233" s="47" t="s">
        <v>198</v>
      </c>
      <c r="E233" s="47" t="s">
        <v>458</v>
      </c>
      <c r="F233" s="31" t="s">
        <v>125</v>
      </c>
      <c r="G233" s="48" t="s">
        <v>746</v>
      </c>
      <c r="H233" s="31" t="s">
        <v>26</v>
      </c>
      <c r="I233" s="33" t="s">
        <v>1075</v>
      </c>
      <c r="J233" s="31"/>
      <c r="K233" s="31"/>
      <c r="L233" s="31" t="s">
        <v>1112</v>
      </c>
      <c r="M233" s="71"/>
      <c r="N233" s="71"/>
      <c r="O233" s="71"/>
    </row>
    <row r="234" spans="1:15" s="72" customFormat="1" ht="49.5" customHeight="1">
      <c r="A234" s="33" t="s">
        <v>19</v>
      </c>
      <c r="B234" s="54" t="s">
        <v>747</v>
      </c>
      <c r="C234" s="48" t="s">
        <v>748</v>
      </c>
      <c r="D234" s="47" t="s">
        <v>198</v>
      </c>
      <c r="E234" s="47" t="s">
        <v>458</v>
      </c>
      <c r="F234" s="31" t="s">
        <v>173</v>
      </c>
      <c r="G234" s="48" t="s">
        <v>749</v>
      </c>
      <c r="H234" s="31" t="s">
        <v>26</v>
      </c>
      <c r="I234" s="33" t="s">
        <v>1075</v>
      </c>
      <c r="J234" s="31"/>
      <c r="K234" s="31"/>
      <c r="L234" s="31" t="s">
        <v>1112</v>
      </c>
      <c r="M234" s="71"/>
      <c r="N234" s="71"/>
      <c r="O234" s="71"/>
    </row>
    <row r="235" spans="1:15" s="72" customFormat="1" ht="73.5" customHeight="1">
      <c r="A235" s="33" t="s">
        <v>19</v>
      </c>
      <c r="B235" s="55" t="s">
        <v>750</v>
      </c>
      <c r="C235" s="43" t="s">
        <v>751</v>
      </c>
      <c r="D235" s="37" t="s">
        <v>198</v>
      </c>
      <c r="E235" s="37" t="s">
        <v>458</v>
      </c>
      <c r="F235" s="30" t="s">
        <v>38</v>
      </c>
      <c r="G235" s="43" t="s">
        <v>752</v>
      </c>
      <c r="H235" s="30" t="s">
        <v>26</v>
      </c>
      <c r="I235" s="33" t="s">
        <v>1075</v>
      </c>
      <c r="J235" s="30"/>
      <c r="K235" s="30"/>
      <c r="L235" s="31" t="s">
        <v>1123</v>
      </c>
      <c r="M235" s="71"/>
      <c r="N235" s="71"/>
      <c r="O235" s="71"/>
    </row>
    <row r="236" spans="1:15" s="72" customFormat="1" ht="49.5" customHeight="1">
      <c r="A236" s="33" t="s">
        <v>19</v>
      </c>
      <c r="B236" s="54" t="s">
        <v>753</v>
      </c>
      <c r="C236" s="48" t="s">
        <v>754</v>
      </c>
      <c r="D236" s="47" t="s">
        <v>198</v>
      </c>
      <c r="E236" s="47" t="s">
        <v>458</v>
      </c>
      <c r="F236" s="31" t="s">
        <v>476</v>
      </c>
      <c r="G236" s="48" t="s">
        <v>755</v>
      </c>
      <c r="H236" s="31" t="s">
        <v>26</v>
      </c>
      <c r="I236" s="33" t="s">
        <v>1075</v>
      </c>
      <c r="J236" s="31"/>
      <c r="K236" s="31"/>
      <c r="L236" s="31" t="s">
        <v>1124</v>
      </c>
      <c r="M236" s="71"/>
      <c r="N236" s="71"/>
      <c r="O236" s="71"/>
    </row>
    <row r="237" spans="1:15" s="72" customFormat="1" ht="49.5" customHeight="1">
      <c r="A237" s="33" t="s">
        <v>19</v>
      </c>
      <c r="B237" s="54" t="s">
        <v>756</v>
      </c>
      <c r="C237" s="48" t="s">
        <v>757</v>
      </c>
      <c r="D237" s="47" t="s">
        <v>198</v>
      </c>
      <c r="E237" s="47" t="s">
        <v>458</v>
      </c>
      <c r="F237" s="31" t="s">
        <v>476</v>
      </c>
      <c r="G237" s="48" t="s">
        <v>758</v>
      </c>
      <c r="H237" s="31" t="s">
        <v>26</v>
      </c>
      <c r="I237" s="33" t="s">
        <v>1075</v>
      </c>
      <c r="J237" s="31"/>
      <c r="K237" s="31"/>
      <c r="L237" s="31" t="s">
        <v>1124</v>
      </c>
      <c r="M237" s="71"/>
      <c r="N237" s="71"/>
      <c r="O237" s="71"/>
    </row>
    <row r="238" spans="1:15" s="72" customFormat="1" ht="49.5" customHeight="1">
      <c r="A238" s="33" t="s">
        <v>19</v>
      </c>
      <c r="B238" s="54" t="s">
        <v>759</v>
      </c>
      <c r="C238" s="48" t="s">
        <v>760</v>
      </c>
      <c r="D238" s="47" t="s">
        <v>198</v>
      </c>
      <c r="E238" s="47" t="s">
        <v>458</v>
      </c>
      <c r="F238" s="31" t="s">
        <v>38</v>
      </c>
      <c r="G238" s="48" t="s">
        <v>761</v>
      </c>
      <c r="H238" s="31" t="s">
        <v>26</v>
      </c>
      <c r="I238" s="33" t="s">
        <v>1075</v>
      </c>
      <c r="J238" s="31"/>
      <c r="K238" s="31"/>
      <c r="L238" s="31" t="s">
        <v>1097</v>
      </c>
      <c r="M238" s="71"/>
      <c r="N238" s="71"/>
      <c r="O238" s="71"/>
    </row>
    <row r="239" spans="1:15" s="72" customFormat="1" ht="49.5" customHeight="1">
      <c r="A239" s="33" t="s">
        <v>19</v>
      </c>
      <c r="B239" s="54" t="s">
        <v>762</v>
      </c>
      <c r="C239" s="48" t="s">
        <v>763</v>
      </c>
      <c r="D239" s="47" t="s">
        <v>198</v>
      </c>
      <c r="E239" s="47" t="s">
        <v>458</v>
      </c>
      <c r="F239" s="31" t="s">
        <v>476</v>
      </c>
      <c r="G239" s="48" t="s">
        <v>764</v>
      </c>
      <c r="H239" s="31" t="s">
        <v>26</v>
      </c>
      <c r="I239" s="33" t="s">
        <v>1075</v>
      </c>
      <c r="J239" s="31"/>
      <c r="K239" s="31"/>
      <c r="L239" s="31" t="s">
        <v>1097</v>
      </c>
      <c r="M239" s="71"/>
      <c r="N239" s="71"/>
      <c r="O239" s="71"/>
    </row>
    <row r="240" spans="1:15" s="72" customFormat="1" ht="49.5" customHeight="1">
      <c r="A240" s="33" t="s">
        <v>19</v>
      </c>
      <c r="B240" s="54" t="s">
        <v>765</v>
      </c>
      <c r="C240" s="48" t="s">
        <v>766</v>
      </c>
      <c r="D240" s="47" t="s">
        <v>198</v>
      </c>
      <c r="E240" s="47" t="s">
        <v>458</v>
      </c>
      <c r="F240" s="31" t="s">
        <v>476</v>
      </c>
      <c r="G240" s="48" t="s">
        <v>767</v>
      </c>
      <c r="H240" s="31" t="s">
        <v>26</v>
      </c>
      <c r="I240" s="33" t="s">
        <v>1075</v>
      </c>
      <c r="J240" s="31"/>
      <c r="K240" s="31"/>
      <c r="L240" s="31" t="s">
        <v>1097</v>
      </c>
      <c r="M240" s="71"/>
      <c r="N240" s="71"/>
      <c r="O240" s="71"/>
    </row>
    <row r="241" spans="1:15" s="72" customFormat="1" ht="49.5" customHeight="1">
      <c r="A241" s="33" t="s">
        <v>19</v>
      </c>
      <c r="B241" s="54" t="s">
        <v>768</v>
      </c>
      <c r="C241" s="48" t="s">
        <v>766</v>
      </c>
      <c r="D241" s="47" t="s">
        <v>198</v>
      </c>
      <c r="E241" s="47" t="s">
        <v>458</v>
      </c>
      <c r="F241" s="31" t="s">
        <v>476</v>
      </c>
      <c r="G241" s="48" t="s">
        <v>769</v>
      </c>
      <c r="H241" s="31" t="s">
        <v>26</v>
      </c>
      <c r="I241" s="33" t="s">
        <v>1075</v>
      </c>
      <c r="J241" s="31"/>
      <c r="K241" s="31"/>
      <c r="L241" s="31" t="s">
        <v>1124</v>
      </c>
      <c r="M241" s="71"/>
      <c r="N241" s="71"/>
      <c r="O241" s="71"/>
    </row>
    <row r="242" spans="1:15" s="72" customFormat="1" ht="49.5" customHeight="1">
      <c r="A242" s="33" t="s">
        <v>19</v>
      </c>
      <c r="B242" s="54" t="s">
        <v>770</v>
      </c>
      <c r="C242" s="48" t="s">
        <v>771</v>
      </c>
      <c r="D242" s="47" t="s">
        <v>198</v>
      </c>
      <c r="E242" s="47" t="s">
        <v>458</v>
      </c>
      <c r="F242" s="31" t="s">
        <v>476</v>
      </c>
      <c r="G242" s="54" t="s">
        <v>772</v>
      </c>
      <c r="H242" s="31" t="s">
        <v>26</v>
      </c>
      <c r="I242" s="33" t="s">
        <v>1075</v>
      </c>
      <c r="J242" s="31"/>
      <c r="K242" s="31"/>
      <c r="L242" s="31" t="s">
        <v>1097</v>
      </c>
      <c r="M242" s="71"/>
      <c r="N242" s="71"/>
      <c r="O242" s="71"/>
    </row>
    <row r="243" spans="1:15" s="72" customFormat="1" ht="49.5" customHeight="1">
      <c r="A243" s="33" t="s">
        <v>19</v>
      </c>
      <c r="B243" s="54" t="s">
        <v>773</v>
      </c>
      <c r="C243" s="48" t="s">
        <v>774</v>
      </c>
      <c r="D243" s="47" t="s">
        <v>586</v>
      </c>
      <c r="E243" s="47" t="s">
        <v>587</v>
      </c>
      <c r="F243" s="31" t="s">
        <v>476</v>
      </c>
      <c r="G243" s="54" t="s">
        <v>775</v>
      </c>
      <c r="H243" s="31" t="s">
        <v>26</v>
      </c>
      <c r="I243" s="33" t="s">
        <v>1075</v>
      </c>
      <c r="J243" s="31"/>
      <c r="K243" s="31"/>
      <c r="L243" s="31" t="s">
        <v>1089</v>
      </c>
      <c r="M243" s="71"/>
      <c r="N243" s="71"/>
      <c r="O243" s="71"/>
    </row>
    <row r="244" spans="1:15" s="72" customFormat="1" ht="75" customHeight="1">
      <c r="A244" s="33" t="s">
        <v>19</v>
      </c>
      <c r="B244" s="54" t="s">
        <v>776</v>
      </c>
      <c r="C244" s="48" t="s">
        <v>777</v>
      </c>
      <c r="D244" s="47" t="s">
        <v>198</v>
      </c>
      <c r="E244" s="47" t="s">
        <v>458</v>
      </c>
      <c r="F244" s="31" t="s">
        <v>778</v>
      </c>
      <c r="G244" s="54" t="s">
        <v>779</v>
      </c>
      <c r="H244" s="31" t="s">
        <v>26</v>
      </c>
      <c r="I244" s="33" t="s">
        <v>1075</v>
      </c>
      <c r="J244" s="31"/>
      <c r="K244" s="31"/>
      <c r="L244" s="31" t="s">
        <v>1103</v>
      </c>
      <c r="M244" s="71"/>
      <c r="N244" s="71"/>
      <c r="O244" s="71"/>
    </row>
    <row r="245" spans="1:15" s="72" customFormat="1" ht="49.5" customHeight="1">
      <c r="A245" s="33" t="s">
        <v>19</v>
      </c>
      <c r="B245" s="54" t="s">
        <v>780</v>
      </c>
      <c r="C245" s="48" t="s">
        <v>781</v>
      </c>
      <c r="D245" s="47" t="s">
        <v>198</v>
      </c>
      <c r="E245" s="47" t="s">
        <v>458</v>
      </c>
      <c r="F245" s="31" t="s">
        <v>130</v>
      </c>
      <c r="G245" s="54" t="s">
        <v>782</v>
      </c>
      <c r="H245" s="31" t="s">
        <v>26</v>
      </c>
      <c r="I245" s="33" t="s">
        <v>1075</v>
      </c>
      <c r="J245" s="31"/>
      <c r="K245" s="31"/>
      <c r="L245" s="31" t="s">
        <v>1097</v>
      </c>
      <c r="M245" s="71"/>
      <c r="N245" s="71"/>
      <c r="O245" s="71"/>
    </row>
    <row r="246" spans="1:15" s="72" customFormat="1" ht="75" customHeight="1">
      <c r="A246" s="33" t="s">
        <v>19</v>
      </c>
      <c r="B246" s="54" t="s">
        <v>783</v>
      </c>
      <c r="C246" s="48" t="s">
        <v>784</v>
      </c>
      <c r="D246" s="47" t="s">
        <v>198</v>
      </c>
      <c r="E246" s="47" t="s">
        <v>458</v>
      </c>
      <c r="F246" s="31" t="s">
        <v>134</v>
      </c>
      <c r="G246" s="54" t="s">
        <v>785</v>
      </c>
      <c r="H246" s="31" t="s">
        <v>26</v>
      </c>
      <c r="I246" s="33" t="s">
        <v>1075</v>
      </c>
      <c r="J246" s="31"/>
      <c r="K246" s="31"/>
      <c r="L246" s="31" t="s">
        <v>1103</v>
      </c>
      <c r="M246" s="71"/>
      <c r="N246" s="71"/>
      <c r="O246" s="71"/>
    </row>
    <row r="247" spans="1:15" s="72" customFormat="1" ht="75" customHeight="1">
      <c r="A247" s="33" t="s">
        <v>19</v>
      </c>
      <c r="B247" s="73" t="s">
        <v>786</v>
      </c>
      <c r="C247" s="43" t="s">
        <v>787</v>
      </c>
      <c r="D247" s="56" t="s">
        <v>198</v>
      </c>
      <c r="E247" s="37" t="s">
        <v>458</v>
      </c>
      <c r="F247" s="31" t="s">
        <v>788</v>
      </c>
      <c r="G247" s="54" t="s">
        <v>789</v>
      </c>
      <c r="H247" s="30" t="s">
        <v>26</v>
      </c>
      <c r="I247" s="33" t="s">
        <v>1075</v>
      </c>
      <c r="J247" s="43"/>
      <c r="K247" s="30"/>
      <c r="L247" s="31" t="s">
        <v>1125</v>
      </c>
      <c r="M247" s="71"/>
      <c r="N247" s="71"/>
      <c r="O247" s="71"/>
    </row>
    <row r="248" spans="1:15" s="72" customFormat="1" ht="55.5" customHeight="1">
      <c r="A248" s="33" t="s">
        <v>19</v>
      </c>
      <c r="B248" s="73" t="s">
        <v>790</v>
      </c>
      <c r="C248" s="43" t="s">
        <v>791</v>
      </c>
      <c r="D248" s="56" t="s">
        <v>198</v>
      </c>
      <c r="E248" s="37" t="s">
        <v>458</v>
      </c>
      <c r="F248" s="31" t="s">
        <v>792</v>
      </c>
      <c r="G248" s="54" t="s">
        <v>793</v>
      </c>
      <c r="H248" s="30" t="s">
        <v>26</v>
      </c>
      <c r="I248" s="33" t="s">
        <v>1075</v>
      </c>
      <c r="J248" s="43"/>
      <c r="K248" s="30"/>
      <c r="L248" s="31" t="s">
        <v>1125</v>
      </c>
      <c r="M248" s="71"/>
      <c r="N248" s="71"/>
      <c r="O248" s="71"/>
    </row>
    <row r="249" spans="1:15" s="72" customFormat="1" ht="59.25" customHeight="1">
      <c r="A249" s="33" t="s">
        <v>19</v>
      </c>
      <c r="B249" s="55" t="s">
        <v>794</v>
      </c>
      <c r="C249" s="48" t="s">
        <v>795</v>
      </c>
      <c r="D249" s="47" t="s">
        <v>198</v>
      </c>
      <c r="E249" s="47" t="s">
        <v>458</v>
      </c>
      <c r="F249" s="30" t="s">
        <v>463</v>
      </c>
      <c r="G249" s="54" t="s">
        <v>796</v>
      </c>
      <c r="H249" s="31" t="s">
        <v>26</v>
      </c>
      <c r="I249" s="33" t="s">
        <v>1075</v>
      </c>
      <c r="J249" s="31"/>
      <c r="K249" s="31"/>
      <c r="L249" s="31" t="s">
        <v>1107</v>
      </c>
      <c r="M249" s="71"/>
      <c r="N249" s="71"/>
      <c r="O249" s="71"/>
    </row>
    <row r="250" spans="1:15" s="72" customFormat="1" ht="49.5" customHeight="1">
      <c r="A250" s="33" t="s">
        <v>19</v>
      </c>
      <c r="B250" s="55" t="s">
        <v>797</v>
      </c>
      <c r="C250" s="59" t="s">
        <v>798</v>
      </c>
      <c r="D250" s="37" t="s">
        <v>212</v>
      </c>
      <c r="E250" s="37" t="s">
        <v>213</v>
      </c>
      <c r="F250" s="31" t="s">
        <v>799</v>
      </c>
      <c r="G250" s="55" t="s">
        <v>800</v>
      </c>
      <c r="H250" s="30" t="s">
        <v>26</v>
      </c>
      <c r="I250" s="33" t="s">
        <v>1076</v>
      </c>
      <c r="J250" s="30" t="s">
        <v>1086</v>
      </c>
      <c r="K250" s="30" t="s">
        <v>1086</v>
      </c>
      <c r="L250" s="31" t="s">
        <v>1087</v>
      </c>
      <c r="M250" s="71"/>
      <c r="N250" s="71"/>
      <c r="O250" s="71"/>
    </row>
    <row r="251" spans="1:15" s="72" customFormat="1" ht="49.5" customHeight="1">
      <c r="A251" s="33" t="s">
        <v>19</v>
      </c>
      <c r="B251" s="55" t="s">
        <v>801</v>
      </c>
      <c r="C251" s="43" t="s">
        <v>802</v>
      </c>
      <c r="D251" s="37" t="s">
        <v>165</v>
      </c>
      <c r="E251" s="37" t="s">
        <v>193</v>
      </c>
      <c r="F251" s="31" t="s">
        <v>803</v>
      </c>
      <c r="G251" s="55" t="s">
        <v>804</v>
      </c>
      <c r="H251" s="30" t="s">
        <v>26</v>
      </c>
      <c r="I251" s="33" t="s">
        <v>1076</v>
      </c>
      <c r="J251" s="30"/>
      <c r="K251" s="30"/>
      <c r="L251" s="31" t="s">
        <v>1112</v>
      </c>
      <c r="M251" s="71"/>
      <c r="N251" s="71"/>
      <c r="O251" s="71"/>
    </row>
    <row r="252" spans="1:15" s="72" customFormat="1" ht="49.5" customHeight="1">
      <c r="A252" s="33" t="s">
        <v>19</v>
      </c>
      <c r="B252" s="55" t="s">
        <v>805</v>
      </c>
      <c r="C252" s="59" t="s">
        <v>806</v>
      </c>
      <c r="D252" s="37" t="s">
        <v>22</v>
      </c>
      <c r="E252" s="37" t="s">
        <v>23</v>
      </c>
      <c r="F252" s="31" t="s">
        <v>803</v>
      </c>
      <c r="G252" s="55" t="s">
        <v>807</v>
      </c>
      <c r="H252" s="30" t="s">
        <v>26</v>
      </c>
      <c r="I252" s="33" t="s">
        <v>1076</v>
      </c>
      <c r="J252" s="30" t="s">
        <v>1086</v>
      </c>
      <c r="K252" s="30" t="s">
        <v>1086</v>
      </c>
      <c r="L252" s="31" t="s">
        <v>1086</v>
      </c>
      <c r="M252" s="71"/>
      <c r="N252" s="71"/>
      <c r="O252" s="71"/>
    </row>
    <row r="253" spans="1:15" s="72" customFormat="1" ht="49.5" customHeight="1">
      <c r="A253" s="33" t="s">
        <v>19</v>
      </c>
      <c r="B253" s="55" t="s">
        <v>808</v>
      </c>
      <c r="C253" s="43" t="s">
        <v>809</v>
      </c>
      <c r="D253" s="37" t="s">
        <v>212</v>
      </c>
      <c r="E253" s="37" t="s">
        <v>213</v>
      </c>
      <c r="F253" s="31" t="s">
        <v>803</v>
      </c>
      <c r="G253" s="55" t="s">
        <v>810</v>
      </c>
      <c r="H253" s="30" t="s">
        <v>26</v>
      </c>
      <c r="I253" s="33" t="s">
        <v>1076</v>
      </c>
      <c r="J253" s="30" t="s">
        <v>1086</v>
      </c>
      <c r="K253" s="30" t="s">
        <v>1086</v>
      </c>
      <c r="L253" s="31" t="s">
        <v>1118</v>
      </c>
      <c r="M253" s="71"/>
      <c r="N253" s="71"/>
      <c r="O253" s="71"/>
    </row>
    <row r="254" spans="1:15" s="72" customFormat="1" ht="49.5" customHeight="1">
      <c r="A254" s="33" t="s">
        <v>19</v>
      </c>
      <c r="B254" s="55" t="s">
        <v>811</v>
      </c>
      <c r="C254" s="60" t="s">
        <v>812</v>
      </c>
      <c r="D254" s="30" t="s">
        <v>198</v>
      </c>
      <c r="E254" s="30" t="s">
        <v>458</v>
      </c>
      <c r="F254" s="31" t="s">
        <v>813</v>
      </c>
      <c r="G254" s="54" t="s">
        <v>814</v>
      </c>
      <c r="H254" s="30" t="s">
        <v>26</v>
      </c>
      <c r="I254" s="33" t="s">
        <v>1076</v>
      </c>
      <c r="J254" s="30" t="s">
        <v>1086</v>
      </c>
      <c r="K254" s="30" t="s">
        <v>1086</v>
      </c>
      <c r="L254" s="31" t="s">
        <v>1112</v>
      </c>
      <c r="M254" s="71"/>
      <c r="N254" s="71"/>
      <c r="O254" s="71"/>
    </row>
    <row r="255" spans="1:15" s="72" customFormat="1" ht="49.5" customHeight="1">
      <c r="A255" s="33" t="s">
        <v>19</v>
      </c>
      <c r="B255" s="55" t="s">
        <v>815</v>
      </c>
      <c r="C255" s="43" t="s">
        <v>816</v>
      </c>
      <c r="D255" s="30" t="s">
        <v>198</v>
      </c>
      <c r="E255" s="30" t="s">
        <v>458</v>
      </c>
      <c r="F255" s="63" t="s">
        <v>813</v>
      </c>
      <c r="G255" s="55" t="s">
        <v>817</v>
      </c>
      <c r="H255" s="64" t="s">
        <v>26</v>
      </c>
      <c r="I255" s="33" t="s">
        <v>1076</v>
      </c>
      <c r="J255" s="30" t="s">
        <v>1086</v>
      </c>
      <c r="K255" s="30" t="s">
        <v>1086</v>
      </c>
      <c r="L255" s="31" t="s">
        <v>1112</v>
      </c>
      <c r="M255" s="71"/>
      <c r="N255" s="71"/>
      <c r="O255" s="71"/>
    </row>
    <row r="256" spans="1:15" s="72" customFormat="1" ht="66" customHeight="1">
      <c r="A256" s="33" t="s">
        <v>19</v>
      </c>
      <c r="B256" s="55" t="s">
        <v>818</v>
      </c>
      <c r="C256" s="43" t="s">
        <v>819</v>
      </c>
      <c r="D256" s="37" t="s">
        <v>165</v>
      </c>
      <c r="E256" s="37" t="s">
        <v>193</v>
      </c>
      <c r="F256" s="31" t="s">
        <v>813</v>
      </c>
      <c r="G256" s="54" t="s">
        <v>820</v>
      </c>
      <c r="H256" s="30" t="s">
        <v>26</v>
      </c>
      <c r="I256" s="33" t="s">
        <v>1076</v>
      </c>
      <c r="J256" s="30" t="s">
        <v>1086</v>
      </c>
      <c r="K256" s="30" t="s">
        <v>1086</v>
      </c>
      <c r="L256" s="31" t="s">
        <v>1126</v>
      </c>
      <c r="M256" s="71"/>
      <c r="N256" s="71"/>
      <c r="O256" s="71"/>
    </row>
    <row r="257" spans="1:15" s="72" customFormat="1" ht="76.5" customHeight="1">
      <c r="A257" s="33" t="s">
        <v>19</v>
      </c>
      <c r="B257" s="55" t="s">
        <v>821</v>
      </c>
      <c r="C257" s="43" t="s">
        <v>822</v>
      </c>
      <c r="D257" s="37" t="s">
        <v>165</v>
      </c>
      <c r="E257" s="37" t="s">
        <v>193</v>
      </c>
      <c r="F257" s="31" t="s">
        <v>823</v>
      </c>
      <c r="G257" s="54" t="s">
        <v>824</v>
      </c>
      <c r="H257" s="30" t="s">
        <v>26</v>
      </c>
      <c r="I257" s="33" t="s">
        <v>1076</v>
      </c>
      <c r="J257" s="30" t="s">
        <v>1086</v>
      </c>
      <c r="K257" s="30" t="s">
        <v>1086</v>
      </c>
      <c r="L257" s="31" t="s">
        <v>1126</v>
      </c>
      <c r="M257" s="71"/>
      <c r="N257" s="71"/>
      <c r="O257" s="71"/>
    </row>
    <row r="258" spans="1:15" s="72" customFormat="1" ht="76.5" customHeight="1">
      <c r="A258" s="33" t="s">
        <v>19</v>
      </c>
      <c r="B258" s="55" t="s">
        <v>825</v>
      </c>
      <c r="C258" s="43" t="s">
        <v>826</v>
      </c>
      <c r="D258" s="37" t="s">
        <v>165</v>
      </c>
      <c r="E258" s="37" t="s">
        <v>193</v>
      </c>
      <c r="F258" s="31" t="s">
        <v>813</v>
      </c>
      <c r="G258" s="55" t="s">
        <v>827</v>
      </c>
      <c r="H258" s="30" t="s">
        <v>26</v>
      </c>
      <c r="I258" s="33" t="s">
        <v>1076</v>
      </c>
      <c r="J258" s="30" t="s">
        <v>1086</v>
      </c>
      <c r="K258" s="30" t="s">
        <v>1099</v>
      </c>
      <c r="L258" s="31" t="s">
        <v>1126</v>
      </c>
      <c r="M258" s="71"/>
      <c r="N258" s="71"/>
      <c r="O258" s="71"/>
    </row>
    <row r="259" spans="1:15" s="72" customFormat="1" ht="99.75" customHeight="1">
      <c r="A259" s="33" t="s">
        <v>19</v>
      </c>
      <c r="B259" s="55" t="s">
        <v>828</v>
      </c>
      <c r="C259" s="43" t="s">
        <v>829</v>
      </c>
      <c r="D259" s="37" t="s">
        <v>165</v>
      </c>
      <c r="E259" s="37" t="s">
        <v>193</v>
      </c>
      <c r="F259" s="31" t="s">
        <v>803</v>
      </c>
      <c r="G259" s="55" t="s">
        <v>830</v>
      </c>
      <c r="H259" s="30" t="s">
        <v>26</v>
      </c>
      <c r="I259" s="33" t="s">
        <v>1076</v>
      </c>
      <c r="J259" s="30" t="s">
        <v>1086</v>
      </c>
      <c r="K259" s="30" t="s">
        <v>1086</v>
      </c>
      <c r="L259" s="52" t="s">
        <v>1126</v>
      </c>
      <c r="M259" s="71"/>
      <c r="N259" s="71"/>
      <c r="O259" s="71"/>
    </row>
    <row r="260" spans="1:15" s="72" customFormat="1" ht="49.5" customHeight="1">
      <c r="A260" s="33" t="s">
        <v>19</v>
      </c>
      <c r="B260" s="70" t="s">
        <v>831</v>
      </c>
      <c r="C260" s="43" t="s">
        <v>832</v>
      </c>
      <c r="D260" s="37" t="s">
        <v>165</v>
      </c>
      <c r="E260" s="37" t="s">
        <v>193</v>
      </c>
      <c r="F260" s="31" t="s">
        <v>803</v>
      </c>
      <c r="G260" s="54" t="s">
        <v>833</v>
      </c>
      <c r="H260" s="30" t="s">
        <v>26</v>
      </c>
      <c r="I260" s="33" t="s">
        <v>1076</v>
      </c>
      <c r="J260" s="30" t="s">
        <v>1086</v>
      </c>
      <c r="K260" s="30" t="s">
        <v>1086</v>
      </c>
      <c r="L260" s="31" t="s">
        <v>1112</v>
      </c>
      <c r="M260" s="71"/>
      <c r="N260" s="71"/>
      <c r="O260" s="71"/>
    </row>
    <row r="261" spans="1:15" s="72" customFormat="1" ht="97.5" customHeight="1">
      <c r="A261" s="33" t="s">
        <v>19</v>
      </c>
      <c r="B261" s="55" t="s">
        <v>834</v>
      </c>
      <c r="C261" s="43" t="s">
        <v>835</v>
      </c>
      <c r="D261" s="37" t="s">
        <v>165</v>
      </c>
      <c r="E261" s="37" t="s">
        <v>193</v>
      </c>
      <c r="F261" s="31" t="s">
        <v>803</v>
      </c>
      <c r="G261" s="55" t="s">
        <v>836</v>
      </c>
      <c r="H261" s="30" t="s">
        <v>26</v>
      </c>
      <c r="I261" s="33" t="s">
        <v>1076</v>
      </c>
      <c r="J261" s="30" t="s">
        <v>1086</v>
      </c>
      <c r="K261" s="30" t="s">
        <v>1086</v>
      </c>
      <c r="L261" s="31" t="s">
        <v>1112</v>
      </c>
      <c r="M261" s="71"/>
      <c r="N261" s="71"/>
      <c r="O261" s="71"/>
    </row>
    <row r="262" spans="1:15" s="72" customFormat="1" ht="49.5" customHeight="1">
      <c r="A262" s="33" t="s">
        <v>19</v>
      </c>
      <c r="B262" s="55" t="s">
        <v>837</v>
      </c>
      <c r="C262" s="43" t="s">
        <v>838</v>
      </c>
      <c r="D262" s="37" t="s">
        <v>165</v>
      </c>
      <c r="E262" s="37" t="s">
        <v>193</v>
      </c>
      <c r="F262" s="31" t="s">
        <v>813</v>
      </c>
      <c r="G262" s="55" t="s">
        <v>839</v>
      </c>
      <c r="H262" s="30" t="s">
        <v>26</v>
      </c>
      <c r="I262" s="33" t="s">
        <v>1076</v>
      </c>
      <c r="J262" s="30" t="s">
        <v>1086</v>
      </c>
      <c r="K262" s="30" t="s">
        <v>1086</v>
      </c>
      <c r="L262" s="31" t="s">
        <v>1112</v>
      </c>
      <c r="M262" s="71"/>
      <c r="N262" s="71"/>
      <c r="O262" s="71"/>
    </row>
    <row r="263" spans="1:15" s="72" customFormat="1" ht="61.5" customHeight="1">
      <c r="A263" s="33" t="s">
        <v>19</v>
      </c>
      <c r="B263" s="70" t="s">
        <v>840</v>
      </c>
      <c r="C263" s="43" t="s">
        <v>841</v>
      </c>
      <c r="D263" s="37" t="s">
        <v>212</v>
      </c>
      <c r="E263" s="37" t="s">
        <v>213</v>
      </c>
      <c r="F263" s="31" t="s">
        <v>823</v>
      </c>
      <c r="G263" s="55" t="s">
        <v>842</v>
      </c>
      <c r="H263" s="30" t="s">
        <v>26</v>
      </c>
      <c r="I263" s="33" t="s">
        <v>1076</v>
      </c>
      <c r="J263" s="30" t="s">
        <v>1086</v>
      </c>
      <c r="K263" s="30" t="s">
        <v>1086</v>
      </c>
      <c r="L263" s="31" t="s">
        <v>1118</v>
      </c>
      <c r="M263" s="71"/>
      <c r="N263" s="71"/>
      <c r="O263" s="71"/>
    </row>
    <row r="264" spans="1:15" s="72" customFormat="1" ht="49.5" customHeight="1">
      <c r="A264" s="33" t="s">
        <v>19</v>
      </c>
      <c r="B264" s="55" t="s">
        <v>843</v>
      </c>
      <c r="C264" s="60" t="s">
        <v>844</v>
      </c>
      <c r="D264" s="30" t="s">
        <v>502</v>
      </c>
      <c r="E264" s="30" t="s">
        <v>490</v>
      </c>
      <c r="F264" s="31" t="s">
        <v>813</v>
      </c>
      <c r="G264" s="54" t="s">
        <v>845</v>
      </c>
      <c r="H264" s="53" t="s">
        <v>26</v>
      </c>
      <c r="I264" s="33" t="s">
        <v>1076</v>
      </c>
      <c r="J264" s="30" t="s">
        <v>1086</v>
      </c>
      <c r="K264" s="30" t="s">
        <v>1086</v>
      </c>
      <c r="L264" s="31" t="s">
        <v>1086</v>
      </c>
      <c r="M264" s="71"/>
      <c r="N264" s="71"/>
      <c r="O264" s="71"/>
    </row>
    <row r="265" spans="1:15" s="72" customFormat="1" ht="49.5" customHeight="1">
      <c r="A265" s="33" t="s">
        <v>19</v>
      </c>
      <c r="B265" s="55" t="s">
        <v>846</v>
      </c>
      <c r="C265" s="43" t="s">
        <v>847</v>
      </c>
      <c r="D265" s="37" t="s">
        <v>212</v>
      </c>
      <c r="E265" s="37" t="s">
        <v>213</v>
      </c>
      <c r="F265" s="31" t="s">
        <v>803</v>
      </c>
      <c r="G265" s="55" t="s">
        <v>848</v>
      </c>
      <c r="H265" s="30" t="s">
        <v>26</v>
      </c>
      <c r="I265" s="33" t="s">
        <v>1076</v>
      </c>
      <c r="J265" s="30" t="s">
        <v>1086</v>
      </c>
      <c r="K265" s="30" t="s">
        <v>1086</v>
      </c>
      <c r="L265" s="31"/>
      <c r="M265" s="71"/>
      <c r="N265" s="71"/>
      <c r="O265" s="71"/>
    </row>
    <row r="266" spans="1:15" s="72" customFormat="1" ht="109.5" customHeight="1">
      <c r="A266" s="33" t="s">
        <v>19</v>
      </c>
      <c r="B266" s="76" t="s">
        <v>849</v>
      </c>
      <c r="C266" s="65" t="s">
        <v>850</v>
      </c>
      <c r="D266" s="53" t="s">
        <v>664</v>
      </c>
      <c r="E266" s="53" t="s">
        <v>665</v>
      </c>
      <c r="F266" s="52" t="s">
        <v>803</v>
      </c>
      <c r="G266" s="76" t="s">
        <v>851</v>
      </c>
      <c r="H266" s="53" t="s">
        <v>26</v>
      </c>
      <c r="I266" s="33" t="s">
        <v>1076</v>
      </c>
      <c r="J266" s="53" t="s">
        <v>1086</v>
      </c>
      <c r="K266" s="53" t="s">
        <v>1099</v>
      </c>
      <c r="L266" s="52" t="s">
        <v>1127</v>
      </c>
      <c r="M266" s="71"/>
      <c r="N266" s="71"/>
      <c r="O266" s="71"/>
    </row>
    <row r="267" spans="1:15" s="72" customFormat="1" ht="93" customHeight="1">
      <c r="A267" s="33" t="s">
        <v>19</v>
      </c>
      <c r="B267" s="70" t="s">
        <v>852</v>
      </c>
      <c r="C267" s="43" t="s">
        <v>853</v>
      </c>
      <c r="D267" s="37" t="s">
        <v>22</v>
      </c>
      <c r="E267" s="37" t="s">
        <v>23</v>
      </c>
      <c r="F267" s="31" t="s">
        <v>803</v>
      </c>
      <c r="G267" s="55" t="s">
        <v>854</v>
      </c>
      <c r="H267" s="30" t="s">
        <v>26</v>
      </c>
      <c r="I267" s="33" t="s">
        <v>1076</v>
      </c>
      <c r="J267" s="30" t="s">
        <v>1086</v>
      </c>
      <c r="K267" s="30" t="s">
        <v>1099</v>
      </c>
      <c r="L267" s="52" t="s">
        <v>1127</v>
      </c>
      <c r="M267" s="71"/>
      <c r="N267" s="71"/>
      <c r="O267" s="71"/>
    </row>
    <row r="268" spans="1:15" s="72" customFormat="1" ht="49.5" customHeight="1">
      <c r="A268" s="33" t="s">
        <v>19</v>
      </c>
      <c r="B268" s="55" t="s">
        <v>855</v>
      </c>
      <c r="C268" s="45" t="s">
        <v>856</v>
      </c>
      <c r="D268" s="30" t="s">
        <v>586</v>
      </c>
      <c r="E268" s="30" t="s">
        <v>587</v>
      </c>
      <c r="F268" s="31" t="s">
        <v>857</v>
      </c>
      <c r="G268" s="54" t="s">
        <v>858</v>
      </c>
      <c r="H268" s="30" t="s">
        <v>26</v>
      </c>
      <c r="I268" s="33" t="s">
        <v>1076</v>
      </c>
      <c r="J268" s="30" t="s">
        <v>1086</v>
      </c>
      <c r="K268" s="30" t="s">
        <v>1086</v>
      </c>
      <c r="L268" s="31" t="s">
        <v>1086</v>
      </c>
      <c r="M268" s="71"/>
      <c r="N268" s="71"/>
      <c r="O268" s="71"/>
    </row>
    <row r="269" spans="1:15" s="72" customFormat="1" ht="49.5" customHeight="1">
      <c r="A269" s="33" t="s">
        <v>19</v>
      </c>
      <c r="B269" s="55" t="s">
        <v>859</v>
      </c>
      <c r="C269" s="43" t="s">
        <v>860</v>
      </c>
      <c r="D269" s="37" t="s">
        <v>480</v>
      </c>
      <c r="E269" s="37" t="s">
        <v>861</v>
      </c>
      <c r="F269" s="30" t="s">
        <v>468</v>
      </c>
      <c r="G269" s="55" t="s">
        <v>862</v>
      </c>
      <c r="H269" s="30" t="s">
        <v>26</v>
      </c>
      <c r="I269" s="33" t="s">
        <v>1077</v>
      </c>
      <c r="J269" s="30" t="s">
        <v>1086</v>
      </c>
      <c r="K269" s="30" t="s">
        <v>1086</v>
      </c>
      <c r="L269" s="31"/>
      <c r="M269" s="71"/>
      <c r="N269" s="71"/>
      <c r="O269" s="71"/>
    </row>
    <row r="270" spans="1:15" s="72" customFormat="1" ht="49.5" customHeight="1">
      <c r="A270" s="33" t="s">
        <v>19</v>
      </c>
      <c r="B270" s="55" t="s">
        <v>863</v>
      </c>
      <c r="C270" s="43" t="s">
        <v>860</v>
      </c>
      <c r="D270" s="37" t="s">
        <v>480</v>
      </c>
      <c r="E270" s="37" t="s">
        <v>861</v>
      </c>
      <c r="F270" s="30" t="s">
        <v>521</v>
      </c>
      <c r="G270" s="55" t="s">
        <v>862</v>
      </c>
      <c r="H270" s="30" t="s">
        <v>26</v>
      </c>
      <c r="I270" s="33" t="s">
        <v>1077</v>
      </c>
      <c r="J270" s="30" t="s">
        <v>1086</v>
      </c>
      <c r="K270" s="30" t="s">
        <v>1086</v>
      </c>
      <c r="L270" s="31"/>
      <c r="M270" s="71"/>
      <c r="N270" s="71"/>
      <c r="O270" s="71"/>
    </row>
    <row r="271" spans="1:15" s="72" customFormat="1" ht="49.5" customHeight="1">
      <c r="A271" s="33" t="s">
        <v>19</v>
      </c>
      <c r="B271" s="70" t="s">
        <v>864</v>
      </c>
      <c r="C271" s="43" t="s">
        <v>865</v>
      </c>
      <c r="D271" s="37" t="s">
        <v>94</v>
      </c>
      <c r="E271" s="37" t="s">
        <v>95</v>
      </c>
      <c r="F271" s="30" t="s">
        <v>468</v>
      </c>
      <c r="G271" s="55" t="s">
        <v>866</v>
      </c>
      <c r="H271" s="30" t="s">
        <v>26</v>
      </c>
      <c r="I271" s="33" t="s">
        <v>1077</v>
      </c>
      <c r="J271" s="30" t="s">
        <v>1086</v>
      </c>
      <c r="K271" s="30" t="s">
        <v>1086</v>
      </c>
      <c r="L271" s="31"/>
      <c r="M271" s="71"/>
      <c r="N271" s="71"/>
      <c r="O271" s="71"/>
    </row>
    <row r="272" spans="1:15" s="72" customFormat="1" ht="49.5" customHeight="1">
      <c r="A272" s="33" t="s">
        <v>19</v>
      </c>
      <c r="B272" s="55" t="s">
        <v>867</v>
      </c>
      <c r="C272" s="43" t="s">
        <v>868</v>
      </c>
      <c r="D272" s="37" t="s">
        <v>198</v>
      </c>
      <c r="E272" s="37" t="s">
        <v>450</v>
      </c>
      <c r="F272" s="30" t="s">
        <v>79</v>
      </c>
      <c r="G272" s="55" t="s">
        <v>869</v>
      </c>
      <c r="H272" s="30" t="s">
        <v>26</v>
      </c>
      <c r="I272" s="33" t="s">
        <v>1077</v>
      </c>
      <c r="J272" s="30" t="s">
        <v>1086</v>
      </c>
      <c r="K272" s="30" t="s">
        <v>1086</v>
      </c>
      <c r="L272" s="31" t="s">
        <v>1091</v>
      </c>
      <c r="M272" s="71"/>
      <c r="N272" s="71"/>
      <c r="O272" s="71"/>
    </row>
    <row r="273" spans="1:15" s="72" customFormat="1" ht="49.5" customHeight="1">
      <c r="A273" s="33" t="s">
        <v>19</v>
      </c>
      <c r="B273" s="55" t="s">
        <v>870</v>
      </c>
      <c r="C273" s="43" t="s">
        <v>871</v>
      </c>
      <c r="D273" s="37" t="s">
        <v>502</v>
      </c>
      <c r="E273" s="37" t="s">
        <v>490</v>
      </c>
      <c r="F273" s="30" t="s">
        <v>31</v>
      </c>
      <c r="G273" s="55" t="s">
        <v>872</v>
      </c>
      <c r="H273" s="30" t="s">
        <v>26</v>
      </c>
      <c r="I273" s="33" t="s">
        <v>1077</v>
      </c>
      <c r="J273" s="30" t="s">
        <v>1086</v>
      </c>
      <c r="K273" s="30" t="s">
        <v>1086</v>
      </c>
      <c r="L273" s="30"/>
      <c r="M273" s="71"/>
      <c r="N273" s="71"/>
      <c r="O273" s="71"/>
    </row>
    <row r="274" spans="1:15" s="72" customFormat="1" ht="49.5" customHeight="1">
      <c r="A274" s="33" t="s">
        <v>19</v>
      </c>
      <c r="B274" s="55" t="s">
        <v>873</v>
      </c>
      <c r="C274" s="43" t="s">
        <v>874</v>
      </c>
      <c r="D274" s="37" t="s">
        <v>502</v>
      </c>
      <c r="E274" s="37" t="s">
        <v>490</v>
      </c>
      <c r="F274" s="30" t="s">
        <v>31</v>
      </c>
      <c r="G274" s="55" t="s">
        <v>875</v>
      </c>
      <c r="H274" s="30" t="s">
        <v>26</v>
      </c>
      <c r="I274" s="33" t="s">
        <v>1077</v>
      </c>
      <c r="J274" s="30" t="s">
        <v>1086</v>
      </c>
      <c r="K274" s="30" t="s">
        <v>1086</v>
      </c>
      <c r="L274" s="30"/>
      <c r="M274" s="71"/>
      <c r="N274" s="71"/>
      <c r="O274" s="71"/>
    </row>
    <row r="275" spans="1:15" s="72" customFormat="1" ht="49.5" customHeight="1">
      <c r="A275" s="33" t="s">
        <v>19</v>
      </c>
      <c r="B275" s="55" t="s">
        <v>876</v>
      </c>
      <c r="C275" s="43" t="s">
        <v>877</v>
      </c>
      <c r="D275" s="37" t="s">
        <v>165</v>
      </c>
      <c r="E275" s="37" t="s">
        <v>188</v>
      </c>
      <c r="F275" s="30" t="s">
        <v>31</v>
      </c>
      <c r="G275" s="54" t="s">
        <v>878</v>
      </c>
      <c r="H275" s="30" t="s">
        <v>26</v>
      </c>
      <c r="I275" s="33" t="s">
        <v>1077</v>
      </c>
      <c r="J275" s="30" t="s">
        <v>1086</v>
      </c>
      <c r="K275" s="30" t="s">
        <v>1086</v>
      </c>
      <c r="L275" s="31" t="s">
        <v>1128</v>
      </c>
      <c r="M275" s="71"/>
      <c r="N275" s="71"/>
      <c r="O275" s="71"/>
    </row>
    <row r="276" spans="1:15" s="72" customFormat="1" ht="49.5" customHeight="1">
      <c r="A276" s="33" t="s">
        <v>19</v>
      </c>
      <c r="B276" s="55" t="s">
        <v>879</v>
      </c>
      <c r="C276" s="43" t="s">
        <v>880</v>
      </c>
      <c r="D276" s="37" t="s">
        <v>165</v>
      </c>
      <c r="E276" s="37" t="s">
        <v>188</v>
      </c>
      <c r="F276" s="30" t="s">
        <v>31</v>
      </c>
      <c r="G276" s="54" t="s">
        <v>881</v>
      </c>
      <c r="H276" s="30" t="s">
        <v>40</v>
      </c>
      <c r="I276" s="33" t="s">
        <v>1077</v>
      </c>
      <c r="J276" s="30" t="s">
        <v>1086</v>
      </c>
      <c r="K276" s="30" t="s">
        <v>1086</v>
      </c>
      <c r="L276" s="31" t="s">
        <v>1128</v>
      </c>
      <c r="M276" s="71"/>
      <c r="N276" s="71"/>
      <c r="O276" s="71"/>
    </row>
    <row r="277" spans="1:15" s="72" customFormat="1" ht="87.75" customHeight="1">
      <c r="A277" s="33" t="s">
        <v>19</v>
      </c>
      <c r="B277" s="75" t="s">
        <v>882</v>
      </c>
      <c r="C277" s="43" t="s">
        <v>883</v>
      </c>
      <c r="D277" s="37" t="s">
        <v>165</v>
      </c>
      <c r="E277" s="37" t="s">
        <v>193</v>
      </c>
      <c r="F277" s="30" t="s">
        <v>65</v>
      </c>
      <c r="G277" s="55" t="s">
        <v>884</v>
      </c>
      <c r="H277" s="30" t="s">
        <v>26</v>
      </c>
      <c r="I277" s="33" t="s">
        <v>1077</v>
      </c>
      <c r="J277" s="30" t="s">
        <v>1086</v>
      </c>
      <c r="K277" s="30" t="s">
        <v>1086</v>
      </c>
      <c r="L277" s="31" t="s">
        <v>1128</v>
      </c>
      <c r="M277" s="71"/>
      <c r="N277" s="71"/>
      <c r="O277" s="71"/>
    </row>
    <row r="278" spans="1:15" s="72" customFormat="1" ht="75" customHeight="1">
      <c r="A278" s="33" t="s">
        <v>19</v>
      </c>
      <c r="B278" s="55" t="s">
        <v>885</v>
      </c>
      <c r="C278" s="59" t="s">
        <v>886</v>
      </c>
      <c r="D278" s="37" t="s">
        <v>165</v>
      </c>
      <c r="E278" s="37" t="s">
        <v>193</v>
      </c>
      <c r="F278" s="30" t="s">
        <v>38</v>
      </c>
      <c r="G278" s="55" t="s">
        <v>887</v>
      </c>
      <c r="H278" s="30" t="s">
        <v>26</v>
      </c>
      <c r="I278" s="33" t="s">
        <v>1077</v>
      </c>
      <c r="J278" s="30" t="s">
        <v>1086</v>
      </c>
      <c r="K278" s="30" t="s">
        <v>1086</v>
      </c>
      <c r="L278" s="31" t="s">
        <v>1128</v>
      </c>
      <c r="M278" s="71"/>
      <c r="N278" s="71"/>
      <c r="O278" s="71"/>
    </row>
    <row r="279" spans="1:15" s="72" customFormat="1" ht="75" customHeight="1">
      <c r="A279" s="33" t="s">
        <v>19</v>
      </c>
      <c r="B279" s="73" t="s">
        <v>888</v>
      </c>
      <c r="C279" s="43" t="s">
        <v>889</v>
      </c>
      <c r="D279" s="37" t="s">
        <v>165</v>
      </c>
      <c r="E279" s="37" t="s">
        <v>193</v>
      </c>
      <c r="F279" s="30" t="s">
        <v>38</v>
      </c>
      <c r="G279" s="55" t="s">
        <v>890</v>
      </c>
      <c r="H279" s="30" t="s">
        <v>26</v>
      </c>
      <c r="I279" s="33" t="s">
        <v>1077</v>
      </c>
      <c r="J279" s="30" t="s">
        <v>1086</v>
      </c>
      <c r="K279" s="30" t="s">
        <v>1086</v>
      </c>
      <c r="L279" s="31" t="s">
        <v>1128</v>
      </c>
      <c r="M279" s="71"/>
      <c r="N279" s="71"/>
      <c r="O279" s="71"/>
    </row>
    <row r="280" spans="1:15" s="72" customFormat="1" ht="49.5" customHeight="1">
      <c r="A280" s="33" t="s">
        <v>19</v>
      </c>
      <c r="B280" s="73" t="s">
        <v>891</v>
      </c>
      <c r="C280" s="59" t="s">
        <v>892</v>
      </c>
      <c r="D280" s="37" t="s">
        <v>212</v>
      </c>
      <c r="E280" s="37" t="s">
        <v>213</v>
      </c>
      <c r="F280" s="30" t="s">
        <v>893</v>
      </c>
      <c r="G280" s="55" t="s">
        <v>894</v>
      </c>
      <c r="H280" s="30" t="s">
        <v>26</v>
      </c>
      <c r="I280" s="33" t="s">
        <v>1077</v>
      </c>
      <c r="J280" s="30" t="s">
        <v>1086</v>
      </c>
      <c r="K280" s="30" t="s">
        <v>1099</v>
      </c>
      <c r="L280" s="30" t="s">
        <v>1118</v>
      </c>
      <c r="M280" s="71"/>
      <c r="N280" s="71"/>
      <c r="O280" s="71"/>
    </row>
    <row r="281" spans="1:15" s="72" customFormat="1" ht="49.5" customHeight="1">
      <c r="A281" s="33" t="s">
        <v>19</v>
      </c>
      <c r="B281" s="75" t="s">
        <v>895</v>
      </c>
      <c r="C281" s="60" t="s">
        <v>896</v>
      </c>
      <c r="D281" s="37" t="s">
        <v>212</v>
      </c>
      <c r="E281" s="37" t="s">
        <v>213</v>
      </c>
      <c r="F281" s="30" t="s">
        <v>65</v>
      </c>
      <c r="G281" s="55" t="s">
        <v>897</v>
      </c>
      <c r="H281" s="30" t="s">
        <v>40</v>
      </c>
      <c r="I281" s="33" t="s">
        <v>1077</v>
      </c>
      <c r="J281" s="30" t="s">
        <v>1086</v>
      </c>
      <c r="K281" s="30" t="s">
        <v>1086</v>
      </c>
      <c r="L281" s="31" t="s">
        <v>1089</v>
      </c>
      <c r="M281" s="71"/>
      <c r="N281" s="71"/>
      <c r="O281" s="71"/>
    </row>
    <row r="282" spans="1:15" s="72" customFormat="1" ht="49.5" customHeight="1">
      <c r="A282" s="33" t="s">
        <v>19</v>
      </c>
      <c r="B282" s="73" t="s">
        <v>898</v>
      </c>
      <c r="C282" s="43" t="s">
        <v>899</v>
      </c>
      <c r="D282" s="37" t="s">
        <v>22</v>
      </c>
      <c r="E282" s="37" t="s">
        <v>23</v>
      </c>
      <c r="F282" s="30" t="s">
        <v>72</v>
      </c>
      <c r="G282" s="55" t="s">
        <v>900</v>
      </c>
      <c r="H282" s="30" t="s">
        <v>26</v>
      </c>
      <c r="I282" s="33" t="s">
        <v>1077</v>
      </c>
      <c r="J282" s="30" t="s">
        <v>1086</v>
      </c>
      <c r="K282" s="30" t="s">
        <v>1099</v>
      </c>
      <c r="L282" s="31"/>
      <c r="M282" s="71"/>
      <c r="N282" s="71"/>
      <c r="O282" s="71"/>
    </row>
    <row r="283" spans="1:15" s="72" customFormat="1" ht="57.75" customHeight="1">
      <c r="A283" s="33" t="s">
        <v>19</v>
      </c>
      <c r="B283" s="56" t="s">
        <v>901</v>
      </c>
      <c r="C283" s="43" t="s">
        <v>902</v>
      </c>
      <c r="D283" s="37" t="s">
        <v>165</v>
      </c>
      <c r="E283" s="37" t="s">
        <v>188</v>
      </c>
      <c r="F283" s="30" t="s">
        <v>65</v>
      </c>
      <c r="G283" s="55" t="s">
        <v>903</v>
      </c>
      <c r="H283" s="30" t="s">
        <v>26</v>
      </c>
      <c r="I283" s="33" t="s">
        <v>1078</v>
      </c>
      <c r="J283" s="30"/>
      <c r="K283" s="30"/>
      <c r="L283" s="31" t="s">
        <v>1129</v>
      </c>
      <c r="M283" s="71"/>
      <c r="N283" s="71"/>
      <c r="O283" s="71"/>
    </row>
    <row r="284" spans="1:15" s="72" customFormat="1" ht="55.5" customHeight="1">
      <c r="A284" s="33" t="s">
        <v>19</v>
      </c>
      <c r="B284" s="55" t="s">
        <v>904</v>
      </c>
      <c r="C284" s="43" t="s">
        <v>905</v>
      </c>
      <c r="D284" s="37" t="s">
        <v>165</v>
      </c>
      <c r="E284" s="37" t="s">
        <v>193</v>
      </c>
      <c r="F284" s="30" t="s">
        <v>906</v>
      </c>
      <c r="G284" s="54" t="s">
        <v>907</v>
      </c>
      <c r="H284" s="30" t="s">
        <v>26</v>
      </c>
      <c r="I284" s="33" t="s">
        <v>1078</v>
      </c>
      <c r="J284" s="30" t="s">
        <v>1086</v>
      </c>
      <c r="K284" s="30"/>
      <c r="L284" s="31" t="s">
        <v>1130</v>
      </c>
      <c r="M284" s="71"/>
      <c r="N284" s="71"/>
      <c r="O284" s="71"/>
    </row>
    <row r="285" spans="1:15" s="72" customFormat="1" ht="49.5" customHeight="1">
      <c r="A285" s="33" t="s">
        <v>19</v>
      </c>
      <c r="B285" s="55" t="s">
        <v>908</v>
      </c>
      <c r="C285" s="43" t="s">
        <v>909</v>
      </c>
      <c r="D285" s="37" t="s">
        <v>212</v>
      </c>
      <c r="E285" s="37" t="s">
        <v>213</v>
      </c>
      <c r="F285" s="30" t="s">
        <v>910</v>
      </c>
      <c r="G285" s="54" t="s">
        <v>911</v>
      </c>
      <c r="H285" s="30" t="s">
        <v>40</v>
      </c>
      <c r="I285" s="33" t="s">
        <v>1078</v>
      </c>
      <c r="J285" s="30"/>
      <c r="K285" s="30"/>
      <c r="L285" s="31"/>
      <c r="M285" s="71"/>
      <c r="N285" s="71"/>
      <c r="O285" s="71"/>
    </row>
    <row r="286" spans="1:15" s="72" customFormat="1" ht="84" customHeight="1">
      <c r="A286" s="33" t="s">
        <v>19</v>
      </c>
      <c r="B286" s="55" t="s">
        <v>912</v>
      </c>
      <c r="C286" s="43" t="s">
        <v>913</v>
      </c>
      <c r="D286" s="37" t="s">
        <v>165</v>
      </c>
      <c r="E286" s="37" t="s">
        <v>193</v>
      </c>
      <c r="F286" s="30" t="s">
        <v>914</v>
      </c>
      <c r="G286" s="55" t="s">
        <v>915</v>
      </c>
      <c r="H286" s="30" t="s">
        <v>26</v>
      </c>
      <c r="I286" s="33" t="s">
        <v>1078</v>
      </c>
      <c r="J286" s="30" t="s">
        <v>1086</v>
      </c>
      <c r="K286" s="30" t="s">
        <v>1086</v>
      </c>
      <c r="L286" s="31" t="s">
        <v>1129</v>
      </c>
      <c r="M286" s="71"/>
      <c r="N286" s="71"/>
      <c r="O286" s="71"/>
    </row>
    <row r="287" spans="1:15" s="72" customFormat="1" ht="66.75" customHeight="1">
      <c r="A287" s="33" t="s">
        <v>19</v>
      </c>
      <c r="B287" s="55" t="s">
        <v>916</v>
      </c>
      <c r="C287" s="43" t="s">
        <v>917</v>
      </c>
      <c r="D287" s="37" t="s">
        <v>165</v>
      </c>
      <c r="E287" s="37" t="s">
        <v>193</v>
      </c>
      <c r="F287" s="30" t="s">
        <v>918</v>
      </c>
      <c r="G287" s="55" t="s">
        <v>919</v>
      </c>
      <c r="H287" s="30" t="s">
        <v>26</v>
      </c>
      <c r="I287" s="33" t="s">
        <v>1078</v>
      </c>
      <c r="J287" s="30"/>
      <c r="K287" s="30"/>
      <c r="L287" s="31" t="s">
        <v>1097</v>
      </c>
      <c r="M287" s="71"/>
      <c r="N287" s="71"/>
      <c r="O287" s="71"/>
    </row>
    <row r="288" spans="1:15" s="72" customFormat="1" ht="49.5" customHeight="1">
      <c r="A288" s="33" t="s">
        <v>19</v>
      </c>
      <c r="B288" s="54" t="s">
        <v>920</v>
      </c>
      <c r="C288" s="48" t="s">
        <v>921</v>
      </c>
      <c r="D288" s="47" t="s">
        <v>212</v>
      </c>
      <c r="E288" s="47" t="s">
        <v>213</v>
      </c>
      <c r="F288" s="31" t="s">
        <v>922</v>
      </c>
      <c r="G288" s="54" t="s">
        <v>923</v>
      </c>
      <c r="H288" s="31" t="s">
        <v>26</v>
      </c>
      <c r="I288" s="33" t="s">
        <v>1078</v>
      </c>
      <c r="J288" s="31"/>
      <c r="K288" s="31" t="s">
        <v>1099</v>
      </c>
      <c r="L288" s="31" t="s">
        <v>1127</v>
      </c>
      <c r="M288" s="71"/>
      <c r="N288" s="71"/>
      <c r="O288" s="71"/>
    </row>
    <row r="289" spans="1:15" s="72" customFormat="1" ht="49.5" customHeight="1">
      <c r="A289" s="33" t="s">
        <v>19</v>
      </c>
      <c r="B289" s="54" t="s">
        <v>924</v>
      </c>
      <c r="C289" s="48" t="s">
        <v>925</v>
      </c>
      <c r="D289" s="47" t="s">
        <v>165</v>
      </c>
      <c r="E289" s="47" t="s">
        <v>193</v>
      </c>
      <c r="F289" s="31" t="s">
        <v>189</v>
      </c>
      <c r="G289" s="54" t="s">
        <v>926</v>
      </c>
      <c r="H289" s="31" t="s">
        <v>26</v>
      </c>
      <c r="I289" s="33" t="s">
        <v>1078</v>
      </c>
      <c r="J289" s="31"/>
      <c r="K289" s="31"/>
      <c r="L289" s="31" t="s">
        <v>1097</v>
      </c>
      <c r="M289" s="71"/>
      <c r="N289" s="71"/>
      <c r="O289" s="71"/>
    </row>
    <row r="290" spans="1:15" s="72" customFormat="1" ht="49.5" customHeight="1">
      <c r="A290" s="33" t="s">
        <v>19</v>
      </c>
      <c r="B290" s="54" t="s">
        <v>927</v>
      </c>
      <c r="C290" s="48" t="s">
        <v>928</v>
      </c>
      <c r="D290" s="47" t="s">
        <v>165</v>
      </c>
      <c r="E290" s="47" t="s">
        <v>193</v>
      </c>
      <c r="F290" s="31" t="s">
        <v>247</v>
      </c>
      <c r="G290" s="54" t="s">
        <v>929</v>
      </c>
      <c r="H290" s="31" t="s">
        <v>26</v>
      </c>
      <c r="I290" s="33" t="s">
        <v>1078</v>
      </c>
      <c r="J290" s="31"/>
      <c r="K290" s="31"/>
      <c r="L290" s="31" t="s">
        <v>1129</v>
      </c>
      <c r="M290" s="71"/>
      <c r="N290" s="71"/>
      <c r="O290" s="71"/>
    </row>
    <row r="291" spans="1:15" s="72" customFormat="1" ht="49.5" customHeight="1">
      <c r="A291" s="33" t="s">
        <v>19</v>
      </c>
      <c r="B291" s="54" t="s">
        <v>930</v>
      </c>
      <c r="C291" s="48" t="s">
        <v>931</v>
      </c>
      <c r="D291" s="47" t="s">
        <v>165</v>
      </c>
      <c r="E291" s="47" t="s">
        <v>193</v>
      </c>
      <c r="F291" s="31" t="s">
        <v>247</v>
      </c>
      <c r="G291" s="54" t="s">
        <v>932</v>
      </c>
      <c r="H291" s="31" t="s">
        <v>26</v>
      </c>
      <c r="I291" s="33" t="s">
        <v>1078</v>
      </c>
      <c r="J291" s="31"/>
      <c r="K291" s="31" t="s">
        <v>1099</v>
      </c>
      <c r="L291" s="31" t="s">
        <v>1129</v>
      </c>
      <c r="M291" s="71"/>
      <c r="N291" s="71"/>
      <c r="O291" s="71"/>
    </row>
    <row r="292" spans="1:15" s="72" customFormat="1" ht="49.5" customHeight="1">
      <c r="A292" s="33" t="s">
        <v>19</v>
      </c>
      <c r="B292" s="54" t="s">
        <v>933</v>
      </c>
      <c r="C292" s="48" t="s">
        <v>921</v>
      </c>
      <c r="D292" s="47" t="s">
        <v>165</v>
      </c>
      <c r="E292" s="47" t="s">
        <v>193</v>
      </c>
      <c r="F292" s="31" t="s">
        <v>184</v>
      </c>
      <c r="G292" s="54" t="s">
        <v>934</v>
      </c>
      <c r="H292" s="31" t="s">
        <v>26</v>
      </c>
      <c r="I292" s="33" t="s">
        <v>1078</v>
      </c>
      <c r="J292" s="31"/>
      <c r="K292" s="31" t="s">
        <v>1099</v>
      </c>
      <c r="L292" s="31" t="s">
        <v>1129</v>
      </c>
      <c r="M292" s="71"/>
      <c r="N292" s="71"/>
      <c r="O292" s="71"/>
    </row>
    <row r="293" spans="1:15" s="72" customFormat="1" ht="49.5" customHeight="1">
      <c r="A293" s="33" t="s">
        <v>19</v>
      </c>
      <c r="B293" s="54" t="s">
        <v>935</v>
      </c>
      <c r="C293" s="48" t="s">
        <v>936</v>
      </c>
      <c r="D293" s="47" t="s">
        <v>165</v>
      </c>
      <c r="E293" s="47" t="s">
        <v>193</v>
      </c>
      <c r="F293" s="31" t="s">
        <v>247</v>
      </c>
      <c r="G293" s="54" t="s">
        <v>934</v>
      </c>
      <c r="H293" s="31" t="s">
        <v>26</v>
      </c>
      <c r="I293" s="33" t="s">
        <v>1078</v>
      </c>
      <c r="J293" s="31"/>
      <c r="K293" s="31" t="s">
        <v>1099</v>
      </c>
      <c r="L293" s="31" t="s">
        <v>1129</v>
      </c>
      <c r="M293" s="71"/>
      <c r="N293" s="71"/>
      <c r="O293" s="71"/>
    </row>
    <row r="294" spans="1:15" s="72" customFormat="1" ht="49.5" customHeight="1">
      <c r="A294" s="33" t="s">
        <v>19</v>
      </c>
      <c r="B294" s="54" t="s">
        <v>937</v>
      </c>
      <c r="C294" s="48" t="s">
        <v>938</v>
      </c>
      <c r="D294" s="47" t="s">
        <v>165</v>
      </c>
      <c r="E294" s="47" t="s">
        <v>193</v>
      </c>
      <c r="F294" s="31" t="s">
        <v>918</v>
      </c>
      <c r="G294" s="54" t="s">
        <v>939</v>
      </c>
      <c r="H294" s="31" t="s">
        <v>26</v>
      </c>
      <c r="I294" s="33" t="s">
        <v>1078</v>
      </c>
      <c r="J294" s="31"/>
      <c r="K294" s="31"/>
      <c r="L294" s="31" t="s">
        <v>1101</v>
      </c>
      <c r="M294" s="71"/>
      <c r="N294" s="71"/>
      <c r="O294" s="71"/>
    </row>
    <row r="295" spans="1:15" s="72" customFormat="1" ht="49.5" customHeight="1">
      <c r="A295" s="33" t="s">
        <v>19</v>
      </c>
      <c r="B295" s="55" t="s">
        <v>940</v>
      </c>
      <c r="C295" s="43" t="s">
        <v>941</v>
      </c>
      <c r="D295" s="47" t="s">
        <v>165</v>
      </c>
      <c r="E295" s="47" t="s">
        <v>193</v>
      </c>
      <c r="F295" s="30" t="s">
        <v>173</v>
      </c>
      <c r="G295" s="55" t="s">
        <v>942</v>
      </c>
      <c r="H295" s="30" t="s">
        <v>26</v>
      </c>
      <c r="I295" s="33" t="s">
        <v>1078</v>
      </c>
      <c r="J295" s="30"/>
      <c r="K295" s="30"/>
      <c r="L295" s="31" t="s">
        <v>1097</v>
      </c>
      <c r="M295" s="71"/>
      <c r="N295" s="71"/>
      <c r="O295" s="71"/>
    </row>
    <row r="296" spans="1:15" s="72" customFormat="1" ht="49.5" customHeight="1">
      <c r="A296" s="33" t="s">
        <v>19</v>
      </c>
      <c r="B296" s="54" t="s">
        <v>943</v>
      </c>
      <c r="C296" s="48" t="s">
        <v>944</v>
      </c>
      <c r="D296" s="47" t="s">
        <v>165</v>
      </c>
      <c r="E296" s="47" t="s">
        <v>193</v>
      </c>
      <c r="F296" s="31" t="s">
        <v>31</v>
      </c>
      <c r="G296" s="54" t="s">
        <v>945</v>
      </c>
      <c r="H296" s="31" t="s">
        <v>26</v>
      </c>
      <c r="I296" s="33" t="s">
        <v>1078</v>
      </c>
      <c r="J296" s="31"/>
      <c r="K296" s="31"/>
      <c r="L296" s="31" t="s">
        <v>1097</v>
      </c>
      <c r="M296" s="71"/>
      <c r="N296" s="71"/>
      <c r="O296" s="71"/>
    </row>
    <row r="297" spans="1:15" s="72" customFormat="1" ht="49.5" customHeight="1">
      <c r="A297" s="33" t="s">
        <v>19</v>
      </c>
      <c r="B297" s="54" t="s">
        <v>946</v>
      </c>
      <c r="C297" s="48" t="s">
        <v>947</v>
      </c>
      <c r="D297" s="47" t="s">
        <v>165</v>
      </c>
      <c r="E297" s="47" t="s">
        <v>193</v>
      </c>
      <c r="F297" s="31" t="s">
        <v>88</v>
      </c>
      <c r="G297" s="54" t="s">
        <v>948</v>
      </c>
      <c r="H297" s="31" t="s">
        <v>26</v>
      </c>
      <c r="I297" s="33" t="s">
        <v>1078</v>
      </c>
      <c r="J297" s="31"/>
      <c r="K297" s="31"/>
      <c r="L297" s="31" t="s">
        <v>1131</v>
      </c>
      <c r="M297" s="71"/>
      <c r="N297" s="71"/>
      <c r="O297" s="71"/>
    </row>
    <row r="298" spans="1:15" s="72" customFormat="1" ht="49.5" customHeight="1">
      <c r="A298" s="33" t="s">
        <v>19</v>
      </c>
      <c r="B298" s="70" t="s">
        <v>949</v>
      </c>
      <c r="C298" s="43" t="s">
        <v>950</v>
      </c>
      <c r="D298" s="37" t="s">
        <v>165</v>
      </c>
      <c r="E298" s="37" t="s">
        <v>193</v>
      </c>
      <c r="F298" s="30" t="s">
        <v>532</v>
      </c>
      <c r="G298" s="55" t="s">
        <v>951</v>
      </c>
      <c r="H298" s="30" t="s">
        <v>26</v>
      </c>
      <c r="I298" s="33" t="s">
        <v>1079</v>
      </c>
      <c r="J298" s="30" t="s">
        <v>1086</v>
      </c>
      <c r="K298" s="30" t="s">
        <v>1086</v>
      </c>
      <c r="L298" s="31" t="s">
        <v>1132</v>
      </c>
      <c r="M298" s="71"/>
      <c r="N298" s="71"/>
      <c r="O298" s="71"/>
    </row>
    <row r="299" spans="1:15" s="72" customFormat="1" ht="49.5" customHeight="1">
      <c r="A299" s="33" t="s">
        <v>19</v>
      </c>
      <c r="B299" s="70" t="s">
        <v>952</v>
      </c>
      <c r="C299" s="43" t="s">
        <v>950</v>
      </c>
      <c r="D299" s="37" t="s">
        <v>165</v>
      </c>
      <c r="E299" s="37" t="s">
        <v>193</v>
      </c>
      <c r="F299" s="30" t="s">
        <v>532</v>
      </c>
      <c r="G299" s="55" t="s">
        <v>953</v>
      </c>
      <c r="H299" s="30" t="s">
        <v>26</v>
      </c>
      <c r="I299" s="33" t="s">
        <v>1079</v>
      </c>
      <c r="J299" s="30" t="s">
        <v>1086</v>
      </c>
      <c r="K299" s="30" t="s">
        <v>1099</v>
      </c>
      <c r="L299" s="31" t="s">
        <v>1132</v>
      </c>
      <c r="M299" s="71"/>
      <c r="N299" s="71"/>
      <c r="O299" s="71"/>
    </row>
    <row r="300" spans="1:15" s="72" customFormat="1" ht="49.5" customHeight="1">
      <c r="A300" s="33" t="s">
        <v>19</v>
      </c>
      <c r="B300" s="70" t="s">
        <v>954</v>
      </c>
      <c r="C300" s="43" t="s">
        <v>955</v>
      </c>
      <c r="D300" s="37" t="s">
        <v>165</v>
      </c>
      <c r="E300" s="37" t="s">
        <v>188</v>
      </c>
      <c r="F300" s="30" t="s">
        <v>79</v>
      </c>
      <c r="G300" s="55" t="s">
        <v>956</v>
      </c>
      <c r="H300" s="30" t="s">
        <v>26</v>
      </c>
      <c r="I300" s="33" t="s">
        <v>1080</v>
      </c>
      <c r="J300" s="30" t="s">
        <v>1086</v>
      </c>
      <c r="K300" s="30" t="s">
        <v>1086</v>
      </c>
      <c r="L300" s="30" t="s">
        <v>1098</v>
      </c>
      <c r="M300" s="71"/>
      <c r="N300" s="71"/>
      <c r="O300" s="71"/>
    </row>
    <row r="301" spans="1:15" s="72" customFormat="1" ht="54.75" customHeight="1">
      <c r="A301" s="33" t="s">
        <v>19</v>
      </c>
      <c r="B301" s="70" t="s">
        <v>957</v>
      </c>
      <c r="C301" s="43" t="s">
        <v>958</v>
      </c>
      <c r="D301" s="37" t="s">
        <v>212</v>
      </c>
      <c r="E301" s="37" t="s">
        <v>188</v>
      </c>
      <c r="F301" s="30" t="s">
        <v>959</v>
      </c>
      <c r="G301" s="55" t="s">
        <v>960</v>
      </c>
      <c r="H301" s="30" t="s">
        <v>26</v>
      </c>
      <c r="I301" s="33" t="s">
        <v>1081</v>
      </c>
      <c r="J301" s="30" t="s">
        <v>1086</v>
      </c>
      <c r="K301" s="30" t="s">
        <v>1086</v>
      </c>
      <c r="L301" s="31"/>
      <c r="M301" s="71"/>
      <c r="N301" s="71"/>
      <c r="O301" s="71"/>
    </row>
    <row r="302" spans="1:15" s="72" customFormat="1" ht="54.75" customHeight="1">
      <c r="A302" s="33" t="s">
        <v>19</v>
      </c>
      <c r="B302" s="55" t="s">
        <v>961</v>
      </c>
      <c r="C302" s="59" t="s">
        <v>962</v>
      </c>
      <c r="D302" s="37" t="s">
        <v>36</v>
      </c>
      <c r="E302" s="37" t="s">
        <v>188</v>
      </c>
      <c r="F302" s="30" t="s">
        <v>532</v>
      </c>
      <c r="G302" s="55" t="s">
        <v>963</v>
      </c>
      <c r="H302" s="30" t="s">
        <v>26</v>
      </c>
      <c r="I302" s="33" t="s">
        <v>1081</v>
      </c>
      <c r="J302" s="30" t="s">
        <v>1086</v>
      </c>
      <c r="K302" s="30" t="s">
        <v>1086</v>
      </c>
      <c r="L302" s="31" t="s">
        <v>1092</v>
      </c>
      <c r="M302" s="71"/>
      <c r="N302" s="71"/>
      <c r="O302" s="71"/>
    </row>
    <row r="303" spans="1:15" s="72" customFormat="1" ht="54.75" customHeight="1">
      <c r="A303" s="33" t="s">
        <v>19</v>
      </c>
      <c r="B303" s="70" t="s">
        <v>964</v>
      </c>
      <c r="C303" s="59" t="s">
        <v>962</v>
      </c>
      <c r="D303" s="37" t="s">
        <v>480</v>
      </c>
      <c r="E303" s="37" t="s">
        <v>861</v>
      </c>
      <c r="F303" s="30" t="s">
        <v>965</v>
      </c>
      <c r="G303" s="55" t="s">
        <v>966</v>
      </c>
      <c r="H303" s="30" t="s">
        <v>26</v>
      </c>
      <c r="I303" s="33" t="s">
        <v>1081</v>
      </c>
      <c r="J303" s="30" t="s">
        <v>1086</v>
      </c>
      <c r="K303" s="30" t="s">
        <v>1086</v>
      </c>
      <c r="L303" s="31"/>
      <c r="M303" s="71"/>
      <c r="N303" s="71"/>
      <c r="O303" s="71"/>
    </row>
    <row r="304" spans="1:15" s="72" customFormat="1" ht="87" customHeight="1">
      <c r="A304" s="33" t="s">
        <v>19</v>
      </c>
      <c r="B304" s="70" t="s">
        <v>967</v>
      </c>
      <c r="C304" s="59" t="s">
        <v>962</v>
      </c>
      <c r="D304" s="37" t="s">
        <v>56</v>
      </c>
      <c r="E304" s="37" t="s">
        <v>57</v>
      </c>
      <c r="F304" s="30" t="s">
        <v>968</v>
      </c>
      <c r="G304" s="55" t="s">
        <v>969</v>
      </c>
      <c r="H304" s="30" t="s">
        <v>26</v>
      </c>
      <c r="I304" s="33" t="s">
        <v>1081</v>
      </c>
      <c r="J304" s="30"/>
      <c r="K304" s="30"/>
      <c r="L304" s="31"/>
      <c r="M304" s="71"/>
      <c r="N304" s="71"/>
      <c r="O304" s="71"/>
    </row>
    <row r="305" spans="1:15" s="72" customFormat="1" ht="59.25" customHeight="1">
      <c r="A305" s="33" t="s">
        <v>19</v>
      </c>
      <c r="B305" s="55" t="s">
        <v>970</v>
      </c>
      <c r="C305" s="43" t="s">
        <v>971</v>
      </c>
      <c r="D305" s="37" t="s">
        <v>480</v>
      </c>
      <c r="E305" s="37" t="s">
        <v>861</v>
      </c>
      <c r="F305" s="30" t="s">
        <v>972</v>
      </c>
      <c r="G305" s="55" t="s">
        <v>973</v>
      </c>
      <c r="H305" s="30" t="s">
        <v>26</v>
      </c>
      <c r="I305" s="33" t="s">
        <v>1081</v>
      </c>
      <c r="J305" s="30" t="s">
        <v>1086</v>
      </c>
      <c r="K305" s="30" t="s">
        <v>1086</v>
      </c>
      <c r="L305" s="31"/>
      <c r="M305" s="71"/>
      <c r="N305" s="71"/>
      <c r="O305" s="71"/>
    </row>
    <row r="306" spans="1:15" s="72" customFormat="1" ht="49.5" customHeight="1">
      <c r="A306" s="33" t="s">
        <v>19</v>
      </c>
      <c r="B306" s="55" t="s">
        <v>974</v>
      </c>
      <c r="C306" s="43" t="s">
        <v>975</v>
      </c>
      <c r="D306" s="37" t="s">
        <v>165</v>
      </c>
      <c r="E306" s="37" t="s">
        <v>188</v>
      </c>
      <c r="F306" s="30" t="s">
        <v>84</v>
      </c>
      <c r="G306" s="55" t="s">
        <v>1210</v>
      </c>
      <c r="H306" s="30" t="s">
        <v>26</v>
      </c>
      <c r="I306" s="33" t="s">
        <v>1081</v>
      </c>
      <c r="J306" s="30" t="s">
        <v>1086</v>
      </c>
      <c r="K306" s="30" t="s">
        <v>1086</v>
      </c>
      <c r="L306" s="31" t="s">
        <v>1105</v>
      </c>
      <c r="M306" s="71"/>
      <c r="N306" s="71"/>
      <c r="O306" s="71"/>
    </row>
    <row r="307" spans="1:15" s="72" customFormat="1" ht="87" customHeight="1">
      <c r="A307" s="33" t="s">
        <v>19</v>
      </c>
      <c r="B307" s="55" t="s">
        <v>976</v>
      </c>
      <c r="C307" s="43" t="s">
        <v>977</v>
      </c>
      <c r="D307" s="47" t="s">
        <v>978</v>
      </c>
      <c r="E307" s="47" t="s">
        <v>979</v>
      </c>
      <c r="F307" s="30" t="s">
        <v>980</v>
      </c>
      <c r="G307" s="55" t="s">
        <v>981</v>
      </c>
      <c r="H307" s="30" t="s">
        <v>982</v>
      </c>
      <c r="I307" s="33" t="s">
        <v>1082</v>
      </c>
      <c r="J307" s="31" t="s">
        <v>1086</v>
      </c>
      <c r="K307" s="31" t="s">
        <v>1086</v>
      </c>
      <c r="L307" s="31"/>
      <c r="M307" s="71"/>
      <c r="N307" s="71"/>
      <c r="O307" s="71"/>
    </row>
    <row r="308" spans="1:15" s="72" customFormat="1" ht="49.5" customHeight="1">
      <c r="A308" s="33" t="s">
        <v>19</v>
      </c>
      <c r="B308" s="55" t="s">
        <v>983</v>
      </c>
      <c r="C308" s="43" t="s">
        <v>977</v>
      </c>
      <c r="D308" s="47" t="s">
        <v>978</v>
      </c>
      <c r="E308" s="47" t="s">
        <v>979</v>
      </c>
      <c r="F308" s="30" t="s">
        <v>238</v>
      </c>
      <c r="G308" s="55" t="s">
        <v>984</v>
      </c>
      <c r="H308" s="30" t="s">
        <v>982</v>
      </c>
      <c r="I308" s="33" t="s">
        <v>1082</v>
      </c>
      <c r="J308" s="31" t="s">
        <v>1086</v>
      </c>
      <c r="K308" s="31" t="s">
        <v>1086</v>
      </c>
      <c r="L308" s="31" t="s">
        <v>1089</v>
      </c>
      <c r="M308" s="71"/>
      <c r="N308" s="71"/>
      <c r="O308" s="71"/>
    </row>
    <row r="309" spans="1:15" s="72" customFormat="1" ht="49.5" customHeight="1">
      <c r="A309" s="33" t="s">
        <v>19</v>
      </c>
      <c r="B309" s="70" t="s">
        <v>985</v>
      </c>
      <c r="C309" s="43" t="s">
        <v>986</v>
      </c>
      <c r="D309" s="37" t="s">
        <v>978</v>
      </c>
      <c r="E309" s="37" t="s">
        <v>979</v>
      </c>
      <c r="F309" s="30" t="s">
        <v>194</v>
      </c>
      <c r="G309" s="55" t="s">
        <v>987</v>
      </c>
      <c r="H309" s="30" t="s">
        <v>26</v>
      </c>
      <c r="I309" s="33" t="s">
        <v>1082</v>
      </c>
      <c r="J309" s="30" t="s">
        <v>1086</v>
      </c>
      <c r="K309" s="30" t="s">
        <v>1086</v>
      </c>
      <c r="L309" s="31"/>
      <c r="M309" s="71"/>
      <c r="N309" s="71"/>
      <c r="O309" s="71"/>
    </row>
    <row r="310" spans="1:15" s="72" customFormat="1" ht="49.5" customHeight="1">
      <c r="A310" s="33" t="s">
        <v>19</v>
      </c>
      <c r="B310" s="70" t="s">
        <v>988</v>
      </c>
      <c r="C310" s="43" t="s">
        <v>989</v>
      </c>
      <c r="D310" s="37" t="s">
        <v>29</v>
      </c>
      <c r="E310" s="37" t="s">
        <v>30</v>
      </c>
      <c r="F310" s="30" t="s">
        <v>990</v>
      </c>
      <c r="G310" s="55" t="s">
        <v>991</v>
      </c>
      <c r="H310" s="30" t="s">
        <v>26</v>
      </c>
      <c r="I310" s="33" t="s">
        <v>1083</v>
      </c>
      <c r="J310" s="30" t="s">
        <v>1086</v>
      </c>
      <c r="K310" s="30" t="s">
        <v>1086</v>
      </c>
      <c r="L310" s="31" t="s">
        <v>1124</v>
      </c>
      <c r="M310" s="71"/>
      <c r="N310" s="71"/>
      <c r="O310" s="71"/>
    </row>
    <row r="311" spans="1:15" s="72" customFormat="1" ht="49.5" customHeight="1">
      <c r="A311" s="33" t="s">
        <v>19</v>
      </c>
      <c r="B311" s="70" t="s">
        <v>992</v>
      </c>
      <c r="C311" s="43" t="s">
        <v>993</v>
      </c>
      <c r="D311" s="37" t="s">
        <v>60</v>
      </c>
      <c r="E311" s="37" t="s">
        <v>61</v>
      </c>
      <c r="F311" s="30" t="s">
        <v>173</v>
      </c>
      <c r="G311" s="55" t="s">
        <v>994</v>
      </c>
      <c r="H311" s="30" t="s">
        <v>26</v>
      </c>
      <c r="I311" s="33" t="s">
        <v>1084</v>
      </c>
      <c r="J311" s="30" t="s">
        <v>1086</v>
      </c>
      <c r="K311" s="30" t="s">
        <v>1086</v>
      </c>
      <c r="L311" s="31"/>
      <c r="M311" s="71"/>
      <c r="N311" s="71"/>
      <c r="O311" s="71"/>
    </row>
    <row r="312" spans="1:15" s="72" customFormat="1" ht="61.5" customHeight="1">
      <c r="A312" s="33" t="s">
        <v>19</v>
      </c>
      <c r="B312" s="55" t="s">
        <v>995</v>
      </c>
      <c r="C312" s="43" t="s">
        <v>993</v>
      </c>
      <c r="D312" s="37" t="s">
        <v>56</v>
      </c>
      <c r="E312" s="37" t="s">
        <v>57</v>
      </c>
      <c r="F312" s="30" t="s">
        <v>343</v>
      </c>
      <c r="G312" s="55" t="s">
        <v>996</v>
      </c>
      <c r="H312" s="30" t="s">
        <v>26</v>
      </c>
      <c r="I312" s="33" t="s">
        <v>1084</v>
      </c>
      <c r="J312" s="30" t="s">
        <v>1086</v>
      </c>
      <c r="K312" s="30" t="s">
        <v>1086</v>
      </c>
      <c r="L312" s="31"/>
      <c r="M312" s="71"/>
      <c r="N312" s="71"/>
      <c r="O312" s="71"/>
    </row>
    <row r="313" spans="1:15" s="72" customFormat="1" ht="49.5" customHeight="1">
      <c r="A313" s="33" t="s">
        <v>19</v>
      </c>
      <c r="B313" s="54" t="s">
        <v>997</v>
      </c>
      <c r="C313" s="44" t="s">
        <v>998</v>
      </c>
      <c r="D313" s="47" t="s">
        <v>29</v>
      </c>
      <c r="E313" s="47" t="s">
        <v>30</v>
      </c>
      <c r="F313" s="31" t="s">
        <v>194</v>
      </c>
      <c r="G313" s="54" t="s">
        <v>999</v>
      </c>
      <c r="H313" s="31" t="s">
        <v>40</v>
      </c>
      <c r="I313" s="33" t="s">
        <v>1085</v>
      </c>
      <c r="J313" s="31"/>
      <c r="K313" s="31"/>
      <c r="L313" s="31" t="s">
        <v>1112</v>
      </c>
      <c r="M313" s="71"/>
      <c r="N313" s="71"/>
      <c r="O313" s="71"/>
    </row>
    <row r="314" spans="1:15" s="72" customFormat="1" ht="49.5" customHeight="1">
      <c r="A314" s="33" t="s">
        <v>19</v>
      </c>
      <c r="B314" s="70" t="s">
        <v>1000</v>
      </c>
      <c r="C314" s="48" t="s">
        <v>1001</v>
      </c>
      <c r="D314" s="47" t="s">
        <v>56</v>
      </c>
      <c r="E314" s="47" t="s">
        <v>57</v>
      </c>
      <c r="F314" s="31" t="s">
        <v>189</v>
      </c>
      <c r="G314" s="54" t="s">
        <v>1002</v>
      </c>
      <c r="H314" s="31" t="s">
        <v>26</v>
      </c>
      <c r="I314" s="33" t="s">
        <v>1085</v>
      </c>
      <c r="J314" s="31"/>
      <c r="K314" s="31"/>
      <c r="L314" s="31"/>
      <c r="M314" s="71"/>
      <c r="N314" s="71"/>
      <c r="O314" s="71"/>
    </row>
    <row r="315" spans="1:15" s="72" customFormat="1" ht="49.5" customHeight="1">
      <c r="A315" s="33" t="s">
        <v>19</v>
      </c>
      <c r="B315" s="54" t="s">
        <v>1003</v>
      </c>
      <c r="C315" s="44" t="s">
        <v>1001</v>
      </c>
      <c r="D315" s="47" t="s">
        <v>29</v>
      </c>
      <c r="E315" s="47" t="s">
        <v>30</v>
      </c>
      <c r="F315" s="31" t="s">
        <v>1004</v>
      </c>
      <c r="G315" s="54" t="s">
        <v>1005</v>
      </c>
      <c r="H315" s="31" t="s">
        <v>40</v>
      </c>
      <c r="I315" s="33" t="s">
        <v>1085</v>
      </c>
      <c r="J315" s="31"/>
      <c r="K315" s="31"/>
      <c r="L315" s="31" t="s">
        <v>1111</v>
      </c>
      <c r="M315" s="71"/>
      <c r="N315" s="71"/>
      <c r="O315" s="71"/>
    </row>
    <row r="316" spans="1:15" s="72" customFormat="1" ht="49.5" customHeight="1">
      <c r="A316" s="33" t="s">
        <v>19</v>
      </c>
      <c r="B316" s="70" t="s">
        <v>1006</v>
      </c>
      <c r="C316" s="48" t="s">
        <v>1001</v>
      </c>
      <c r="D316" s="47" t="s">
        <v>480</v>
      </c>
      <c r="E316" s="47" t="s">
        <v>861</v>
      </c>
      <c r="F316" s="31" t="s">
        <v>922</v>
      </c>
      <c r="G316" s="54" t="s">
        <v>1007</v>
      </c>
      <c r="H316" s="31" t="s">
        <v>33</v>
      </c>
      <c r="I316" s="33" t="s">
        <v>1085</v>
      </c>
      <c r="J316" s="31"/>
      <c r="K316" s="31"/>
      <c r="L316" s="31"/>
      <c r="M316" s="71"/>
      <c r="N316" s="71"/>
      <c r="O316" s="71"/>
    </row>
    <row r="317" spans="1:15" s="72" customFormat="1" ht="49.5" customHeight="1">
      <c r="A317" s="33" t="s">
        <v>19</v>
      </c>
      <c r="B317" s="54" t="s">
        <v>1008</v>
      </c>
      <c r="C317" s="48" t="s">
        <v>1001</v>
      </c>
      <c r="D317" s="47" t="s">
        <v>480</v>
      </c>
      <c r="E317" s="47" t="s">
        <v>861</v>
      </c>
      <c r="F317" s="31" t="s">
        <v>922</v>
      </c>
      <c r="G317" s="54" t="s">
        <v>1009</v>
      </c>
      <c r="H317" s="31" t="s">
        <v>33</v>
      </c>
      <c r="I317" s="33" t="s">
        <v>1085</v>
      </c>
      <c r="J317" s="31"/>
      <c r="K317" s="31"/>
      <c r="L317" s="31"/>
      <c r="M317" s="71"/>
      <c r="N317" s="71"/>
      <c r="O317" s="71"/>
    </row>
    <row r="318" spans="1:15" s="72" customFormat="1" ht="49.5" customHeight="1">
      <c r="A318" s="33" t="s">
        <v>19</v>
      </c>
      <c r="B318" s="54" t="s">
        <v>1010</v>
      </c>
      <c r="C318" s="48" t="s">
        <v>1001</v>
      </c>
      <c r="D318" s="47" t="s">
        <v>29</v>
      </c>
      <c r="E318" s="47" t="s">
        <v>30</v>
      </c>
      <c r="F318" s="31" t="s">
        <v>922</v>
      </c>
      <c r="G318" s="54" t="s">
        <v>1011</v>
      </c>
      <c r="H318" s="31" t="s">
        <v>40</v>
      </c>
      <c r="I318" s="33" t="s">
        <v>1085</v>
      </c>
      <c r="J318" s="31"/>
      <c r="K318" s="31"/>
      <c r="L318" s="31" t="s">
        <v>1112</v>
      </c>
      <c r="M318" s="71"/>
      <c r="N318" s="71"/>
      <c r="O318" s="71"/>
    </row>
    <row r="319" spans="1:15" s="72" customFormat="1" ht="49.5" customHeight="1">
      <c r="A319" s="33" t="s">
        <v>19</v>
      </c>
      <c r="B319" s="54" t="s">
        <v>1012</v>
      </c>
      <c r="C319" s="48" t="s">
        <v>1001</v>
      </c>
      <c r="D319" s="47" t="s">
        <v>480</v>
      </c>
      <c r="E319" s="47" t="s">
        <v>861</v>
      </c>
      <c r="F319" s="31" t="s">
        <v>1004</v>
      </c>
      <c r="G319" s="54" t="s">
        <v>1009</v>
      </c>
      <c r="H319" s="31" t="s">
        <v>33</v>
      </c>
      <c r="I319" s="33" t="s">
        <v>1085</v>
      </c>
      <c r="J319" s="31"/>
      <c r="K319" s="31"/>
      <c r="L319" s="31"/>
      <c r="M319" s="71"/>
      <c r="N319" s="71"/>
      <c r="O319" s="71"/>
    </row>
    <row r="320" spans="1:15" s="72" customFormat="1" ht="49.5" customHeight="1">
      <c r="A320" s="33" t="s">
        <v>19</v>
      </c>
      <c r="B320" s="54" t="s">
        <v>1013</v>
      </c>
      <c r="C320" s="48" t="s">
        <v>1014</v>
      </c>
      <c r="D320" s="47" t="s">
        <v>29</v>
      </c>
      <c r="E320" s="47" t="s">
        <v>30</v>
      </c>
      <c r="F320" s="31" t="s">
        <v>922</v>
      </c>
      <c r="G320" s="54" t="s">
        <v>1011</v>
      </c>
      <c r="H320" s="31" t="s">
        <v>40</v>
      </c>
      <c r="I320" s="33" t="s">
        <v>1085</v>
      </c>
      <c r="J320" s="31"/>
      <c r="K320" s="31"/>
      <c r="L320" s="31" t="s">
        <v>1112</v>
      </c>
      <c r="M320" s="71"/>
      <c r="N320" s="71"/>
      <c r="O320" s="71"/>
    </row>
    <row r="321" spans="1:15" s="72" customFormat="1" ht="49.5" customHeight="1">
      <c r="A321" s="33" t="s">
        <v>19</v>
      </c>
      <c r="B321" s="54" t="s">
        <v>1015</v>
      </c>
      <c r="C321" s="48" t="s">
        <v>1016</v>
      </c>
      <c r="D321" s="47" t="s">
        <v>29</v>
      </c>
      <c r="E321" s="47" t="s">
        <v>30</v>
      </c>
      <c r="F321" s="31" t="s">
        <v>922</v>
      </c>
      <c r="G321" s="54" t="s">
        <v>1011</v>
      </c>
      <c r="H321" s="31" t="s">
        <v>40</v>
      </c>
      <c r="I321" s="33" t="s">
        <v>1085</v>
      </c>
      <c r="J321" s="31"/>
      <c r="K321" s="31"/>
      <c r="L321" s="31" t="s">
        <v>1112</v>
      </c>
      <c r="M321" s="71"/>
      <c r="N321" s="71"/>
      <c r="O321" s="71"/>
    </row>
    <row r="322" spans="1:15" s="72" customFormat="1" ht="49.5" customHeight="1">
      <c r="A322" s="33" t="s">
        <v>19</v>
      </c>
      <c r="B322" s="54" t="s">
        <v>1017</v>
      </c>
      <c r="C322" s="48" t="s">
        <v>1018</v>
      </c>
      <c r="D322" s="47" t="s">
        <v>480</v>
      </c>
      <c r="E322" s="47" t="s">
        <v>861</v>
      </c>
      <c r="F322" s="31" t="s">
        <v>1004</v>
      </c>
      <c r="G322" s="54" t="s">
        <v>1019</v>
      </c>
      <c r="H322" s="31" t="s">
        <v>40</v>
      </c>
      <c r="I322" s="33" t="s">
        <v>1085</v>
      </c>
      <c r="J322" s="31"/>
      <c r="K322" s="31"/>
      <c r="L322" s="31"/>
      <c r="M322" s="71"/>
      <c r="N322" s="71"/>
      <c r="O322" s="71"/>
    </row>
    <row r="323" spans="1:15" s="72" customFormat="1" ht="49.5" customHeight="1">
      <c r="A323" s="33" t="s">
        <v>19</v>
      </c>
      <c r="B323" s="54" t="s">
        <v>1020</v>
      </c>
      <c r="C323" s="48" t="s">
        <v>1021</v>
      </c>
      <c r="D323" s="47" t="s">
        <v>29</v>
      </c>
      <c r="E323" s="47" t="s">
        <v>30</v>
      </c>
      <c r="F323" s="31" t="s">
        <v>189</v>
      </c>
      <c r="G323" s="54" t="s">
        <v>1011</v>
      </c>
      <c r="H323" s="31" t="s">
        <v>26</v>
      </c>
      <c r="I323" s="33" t="s">
        <v>1085</v>
      </c>
      <c r="J323" s="31"/>
      <c r="K323" s="31"/>
      <c r="L323" s="31" t="s">
        <v>1112</v>
      </c>
      <c r="M323" s="71"/>
      <c r="N323" s="71"/>
      <c r="O323" s="71"/>
    </row>
    <row r="324" spans="1:15" s="72" customFormat="1" ht="49.5" customHeight="1">
      <c r="A324" s="33" t="s">
        <v>19</v>
      </c>
      <c r="B324" s="54" t="s">
        <v>1022</v>
      </c>
      <c r="C324" s="48" t="s">
        <v>1023</v>
      </c>
      <c r="D324" s="47" t="s">
        <v>56</v>
      </c>
      <c r="E324" s="47" t="s">
        <v>57</v>
      </c>
      <c r="F324" s="31" t="s">
        <v>532</v>
      </c>
      <c r="G324" s="54" t="s">
        <v>1024</v>
      </c>
      <c r="H324" s="31" t="s">
        <v>26</v>
      </c>
      <c r="I324" s="33" t="s">
        <v>1085</v>
      </c>
      <c r="J324" s="31"/>
      <c r="K324" s="31"/>
      <c r="L324" s="31"/>
      <c r="M324" s="71"/>
      <c r="N324" s="71"/>
      <c r="O324" s="71"/>
    </row>
    <row r="325" spans="1:15" s="72" customFormat="1" ht="49.5" customHeight="1">
      <c r="A325" s="33" t="s">
        <v>19</v>
      </c>
      <c r="B325" s="54" t="s">
        <v>1022</v>
      </c>
      <c r="C325" s="48" t="s">
        <v>1023</v>
      </c>
      <c r="D325" s="47" t="s">
        <v>56</v>
      </c>
      <c r="E325" s="47" t="s">
        <v>57</v>
      </c>
      <c r="F325" s="31" t="s">
        <v>532</v>
      </c>
      <c r="G325" s="54" t="s">
        <v>1025</v>
      </c>
      <c r="H325" s="31" t="s">
        <v>26</v>
      </c>
      <c r="I325" s="33" t="s">
        <v>1085</v>
      </c>
      <c r="J325" s="31"/>
      <c r="K325" s="31"/>
      <c r="L325" s="31"/>
      <c r="M325" s="71"/>
      <c r="N325" s="71"/>
      <c r="O325" s="71"/>
    </row>
    <row r="326" spans="1:15" s="72" customFormat="1" ht="49.5" customHeight="1">
      <c r="A326" s="33" t="s">
        <v>19</v>
      </c>
      <c r="B326" s="54" t="s">
        <v>1022</v>
      </c>
      <c r="C326" s="48" t="s">
        <v>1023</v>
      </c>
      <c r="D326" s="47" t="s">
        <v>56</v>
      </c>
      <c r="E326" s="47" t="s">
        <v>57</v>
      </c>
      <c r="F326" s="31" t="s">
        <v>532</v>
      </c>
      <c r="G326" s="48" t="s">
        <v>1025</v>
      </c>
      <c r="H326" s="31" t="s">
        <v>26</v>
      </c>
      <c r="I326" s="33" t="s">
        <v>1085</v>
      </c>
      <c r="J326" s="31"/>
      <c r="K326" s="31"/>
      <c r="L326" s="31"/>
      <c r="M326" s="71"/>
      <c r="N326" s="71"/>
      <c r="O326" s="71"/>
    </row>
    <row r="327" spans="1:15" s="72" customFormat="1" ht="49.5" customHeight="1">
      <c r="A327" s="33" t="s">
        <v>19</v>
      </c>
      <c r="B327" s="54" t="s">
        <v>1026</v>
      </c>
      <c r="C327" s="48" t="s">
        <v>1023</v>
      </c>
      <c r="D327" s="47" t="s">
        <v>56</v>
      </c>
      <c r="E327" s="47" t="s">
        <v>57</v>
      </c>
      <c r="F327" s="31" t="s">
        <v>65</v>
      </c>
      <c r="G327" s="48" t="s">
        <v>1027</v>
      </c>
      <c r="H327" s="31" t="s">
        <v>26</v>
      </c>
      <c r="I327" s="33" t="s">
        <v>1085</v>
      </c>
      <c r="J327" s="31"/>
      <c r="K327" s="31"/>
      <c r="L327" s="31"/>
      <c r="M327" s="71"/>
      <c r="N327" s="71"/>
      <c r="O327" s="71"/>
    </row>
    <row r="328" spans="1:15" s="72" customFormat="1" ht="49.5" customHeight="1">
      <c r="A328" s="33" t="s">
        <v>19</v>
      </c>
      <c r="B328" s="54" t="s">
        <v>1022</v>
      </c>
      <c r="C328" s="48" t="s">
        <v>1023</v>
      </c>
      <c r="D328" s="47" t="s">
        <v>56</v>
      </c>
      <c r="E328" s="47" t="s">
        <v>57</v>
      </c>
      <c r="F328" s="31" t="s">
        <v>65</v>
      </c>
      <c r="G328" s="48" t="s">
        <v>1028</v>
      </c>
      <c r="H328" s="31" t="s">
        <v>26</v>
      </c>
      <c r="I328" s="33" t="s">
        <v>1085</v>
      </c>
      <c r="J328" s="31"/>
      <c r="K328" s="31"/>
      <c r="L328" s="31"/>
      <c r="M328" s="71"/>
      <c r="N328" s="71"/>
      <c r="O328" s="71"/>
    </row>
    <row r="329" spans="1:15" s="72" customFormat="1" ht="49.5" customHeight="1">
      <c r="A329" s="33" t="s">
        <v>19</v>
      </c>
      <c r="B329" s="54" t="s">
        <v>1026</v>
      </c>
      <c r="C329" s="48" t="s">
        <v>1023</v>
      </c>
      <c r="D329" s="47" t="s">
        <v>56</v>
      </c>
      <c r="E329" s="47" t="s">
        <v>57</v>
      </c>
      <c r="F329" s="31" t="s">
        <v>65</v>
      </c>
      <c r="G329" s="48" t="s">
        <v>1027</v>
      </c>
      <c r="H329" s="31" t="s">
        <v>26</v>
      </c>
      <c r="I329" s="33" t="s">
        <v>1085</v>
      </c>
      <c r="J329" s="31"/>
      <c r="K329" s="31"/>
      <c r="L329" s="31"/>
      <c r="M329" s="71"/>
      <c r="N329" s="71"/>
      <c r="O329" s="71"/>
    </row>
    <row r="330" spans="1:15" s="72" customFormat="1" ht="49.5" customHeight="1">
      <c r="A330" s="33" t="s">
        <v>19</v>
      </c>
      <c r="B330" s="54" t="s">
        <v>1022</v>
      </c>
      <c r="C330" s="48" t="s">
        <v>1029</v>
      </c>
      <c r="D330" s="47" t="s">
        <v>56</v>
      </c>
      <c r="E330" s="47" t="s">
        <v>57</v>
      </c>
      <c r="F330" s="31" t="s">
        <v>532</v>
      </c>
      <c r="G330" s="48" t="s">
        <v>1024</v>
      </c>
      <c r="H330" s="31" t="s">
        <v>26</v>
      </c>
      <c r="I330" s="33" t="s">
        <v>1085</v>
      </c>
      <c r="J330" s="31"/>
      <c r="K330" s="31"/>
      <c r="L330" s="31"/>
      <c r="M330" s="71"/>
      <c r="N330" s="71"/>
      <c r="O330" s="71"/>
    </row>
    <row r="331" spans="1:15" s="72" customFormat="1" ht="49.5" customHeight="1">
      <c r="A331" s="33" t="s">
        <v>19</v>
      </c>
      <c r="B331" s="54" t="s">
        <v>1022</v>
      </c>
      <c r="C331" s="48" t="s">
        <v>1023</v>
      </c>
      <c r="D331" s="47" t="s">
        <v>56</v>
      </c>
      <c r="E331" s="47" t="s">
        <v>57</v>
      </c>
      <c r="F331" s="31" t="s">
        <v>65</v>
      </c>
      <c r="G331" s="48" t="s">
        <v>1025</v>
      </c>
      <c r="H331" s="31" t="s">
        <v>26</v>
      </c>
      <c r="I331" s="33" t="s">
        <v>1085</v>
      </c>
      <c r="J331" s="31"/>
      <c r="K331" s="31"/>
      <c r="L331" s="31"/>
      <c r="M331" s="71"/>
      <c r="N331" s="71"/>
      <c r="O331" s="71"/>
    </row>
    <row r="332" spans="1:15" s="72" customFormat="1" ht="49.5" customHeight="1">
      <c r="A332" s="33" t="s">
        <v>19</v>
      </c>
      <c r="B332" s="54" t="s">
        <v>1022</v>
      </c>
      <c r="C332" s="48" t="s">
        <v>1030</v>
      </c>
      <c r="D332" s="47" t="s">
        <v>56</v>
      </c>
      <c r="E332" s="47" t="s">
        <v>57</v>
      </c>
      <c r="F332" s="31" t="s">
        <v>173</v>
      </c>
      <c r="G332" s="48" t="s">
        <v>1025</v>
      </c>
      <c r="H332" s="31" t="s">
        <v>26</v>
      </c>
      <c r="I332" s="33" t="s">
        <v>1085</v>
      </c>
      <c r="J332" s="31"/>
      <c r="K332" s="31"/>
      <c r="L332" s="31"/>
      <c r="M332" s="71"/>
      <c r="N332" s="71"/>
      <c r="O332" s="71"/>
    </row>
    <row r="333" spans="1:15" s="72" customFormat="1" ht="49.5" customHeight="1">
      <c r="A333" s="33" t="s">
        <v>19</v>
      </c>
      <c r="B333" s="54" t="s">
        <v>1022</v>
      </c>
      <c r="C333" s="48" t="s">
        <v>1031</v>
      </c>
      <c r="D333" s="47" t="s">
        <v>56</v>
      </c>
      <c r="E333" s="47" t="s">
        <v>57</v>
      </c>
      <c r="F333" s="31" t="s">
        <v>24</v>
      </c>
      <c r="G333" s="48" t="s">
        <v>1032</v>
      </c>
      <c r="H333" s="31" t="s">
        <v>26</v>
      </c>
      <c r="I333" s="33" t="s">
        <v>1085</v>
      </c>
      <c r="J333" s="31"/>
      <c r="K333" s="31"/>
      <c r="L333" s="31"/>
      <c r="M333" s="71"/>
      <c r="N333" s="71"/>
      <c r="O333" s="71"/>
    </row>
    <row r="334" spans="1:15" s="72" customFormat="1" ht="49.5" customHeight="1">
      <c r="A334" s="33" t="s">
        <v>19</v>
      </c>
      <c r="B334" s="54" t="s">
        <v>1022</v>
      </c>
      <c r="C334" s="48" t="s">
        <v>1023</v>
      </c>
      <c r="D334" s="47" t="s">
        <v>56</v>
      </c>
      <c r="E334" s="47" t="s">
        <v>57</v>
      </c>
      <c r="F334" s="31" t="s">
        <v>125</v>
      </c>
      <c r="G334" s="48" t="s">
        <v>1033</v>
      </c>
      <c r="H334" s="31" t="s">
        <v>26</v>
      </c>
      <c r="I334" s="33" t="s">
        <v>1085</v>
      </c>
      <c r="J334" s="31"/>
      <c r="K334" s="31"/>
      <c r="L334" s="31"/>
      <c r="M334" s="71"/>
      <c r="N334" s="71"/>
      <c r="O334" s="71"/>
    </row>
    <row r="335" spans="1:15" s="72" customFormat="1" ht="49.5" customHeight="1">
      <c r="A335" s="33" t="s">
        <v>19</v>
      </c>
      <c r="B335" s="54" t="s">
        <v>1022</v>
      </c>
      <c r="C335" s="48" t="s">
        <v>1030</v>
      </c>
      <c r="D335" s="47" t="s">
        <v>56</v>
      </c>
      <c r="E335" s="47" t="s">
        <v>57</v>
      </c>
      <c r="F335" s="31" t="s">
        <v>125</v>
      </c>
      <c r="G335" s="48" t="s">
        <v>1033</v>
      </c>
      <c r="H335" s="31" t="s">
        <v>26</v>
      </c>
      <c r="I335" s="33" t="s">
        <v>1085</v>
      </c>
      <c r="J335" s="31"/>
      <c r="K335" s="31"/>
      <c r="L335" s="31"/>
      <c r="M335" s="71"/>
      <c r="N335" s="71"/>
      <c r="O335" s="71"/>
    </row>
    <row r="336" spans="1:15" s="72" customFormat="1" ht="49.5" customHeight="1">
      <c r="A336" s="33" t="s">
        <v>19</v>
      </c>
      <c r="B336" s="54" t="s">
        <v>1022</v>
      </c>
      <c r="C336" s="48" t="s">
        <v>1034</v>
      </c>
      <c r="D336" s="47" t="s">
        <v>56</v>
      </c>
      <c r="E336" s="47" t="s">
        <v>57</v>
      </c>
      <c r="F336" s="31" t="s">
        <v>343</v>
      </c>
      <c r="G336" s="48" t="s">
        <v>1035</v>
      </c>
      <c r="H336" s="31" t="s">
        <v>40</v>
      </c>
      <c r="I336" s="33" t="s">
        <v>1085</v>
      </c>
      <c r="J336" s="31"/>
      <c r="K336" s="31"/>
      <c r="L336" s="31"/>
      <c r="M336" s="71"/>
      <c r="N336" s="71"/>
      <c r="O336" s="71"/>
    </row>
    <row r="337" spans="1:15" s="72" customFormat="1" ht="49.5" customHeight="1">
      <c r="A337" s="33" t="s">
        <v>19</v>
      </c>
      <c r="B337" s="54" t="s">
        <v>1022</v>
      </c>
      <c r="C337" s="48" t="s">
        <v>1036</v>
      </c>
      <c r="D337" s="47" t="s">
        <v>56</v>
      </c>
      <c r="E337" s="47" t="s">
        <v>57</v>
      </c>
      <c r="F337" s="31" t="s">
        <v>125</v>
      </c>
      <c r="G337" s="48" t="s">
        <v>1037</v>
      </c>
      <c r="H337" s="31" t="s">
        <v>40</v>
      </c>
      <c r="I337" s="33" t="s">
        <v>1085</v>
      </c>
      <c r="J337" s="31"/>
      <c r="K337" s="31"/>
      <c r="L337" s="31"/>
      <c r="M337" s="71"/>
      <c r="N337" s="71"/>
      <c r="O337" s="71"/>
    </row>
    <row r="338" spans="1:15" s="72" customFormat="1" ht="49.5" customHeight="1">
      <c r="A338" s="33" t="s">
        <v>19</v>
      </c>
      <c r="B338" s="54" t="s">
        <v>1022</v>
      </c>
      <c r="C338" s="48" t="s">
        <v>1038</v>
      </c>
      <c r="D338" s="47" t="s">
        <v>56</v>
      </c>
      <c r="E338" s="47" t="s">
        <v>57</v>
      </c>
      <c r="F338" s="31" t="s">
        <v>125</v>
      </c>
      <c r="G338" s="48" t="s">
        <v>1037</v>
      </c>
      <c r="H338" s="31" t="s">
        <v>40</v>
      </c>
      <c r="I338" s="33" t="s">
        <v>1085</v>
      </c>
      <c r="J338" s="31"/>
      <c r="K338" s="31"/>
      <c r="L338" s="31"/>
      <c r="M338" s="71"/>
      <c r="N338" s="71"/>
      <c r="O338" s="71"/>
    </row>
    <row r="339" spans="1:15" s="72" customFormat="1" ht="49.5" customHeight="1">
      <c r="A339" s="33" t="s">
        <v>19</v>
      </c>
      <c r="B339" s="54" t="s">
        <v>1022</v>
      </c>
      <c r="C339" s="48" t="s">
        <v>1030</v>
      </c>
      <c r="D339" s="47" t="s">
        <v>56</v>
      </c>
      <c r="E339" s="47" t="s">
        <v>57</v>
      </c>
      <c r="F339" s="31" t="s">
        <v>125</v>
      </c>
      <c r="G339" s="48" t="s">
        <v>1037</v>
      </c>
      <c r="H339" s="31" t="s">
        <v>33</v>
      </c>
      <c r="I339" s="33" t="s">
        <v>1085</v>
      </c>
      <c r="J339" s="31"/>
      <c r="K339" s="31"/>
      <c r="L339" s="31"/>
      <c r="M339" s="71"/>
      <c r="N339" s="71"/>
      <c r="O339" s="71"/>
    </row>
    <row r="340" spans="1:15" s="72" customFormat="1" ht="49.5" customHeight="1">
      <c r="A340" s="33" t="s">
        <v>19</v>
      </c>
      <c r="B340" s="54" t="s">
        <v>1022</v>
      </c>
      <c r="C340" s="48" t="s">
        <v>1039</v>
      </c>
      <c r="D340" s="47" t="s">
        <v>56</v>
      </c>
      <c r="E340" s="47" t="s">
        <v>57</v>
      </c>
      <c r="F340" s="31" t="s">
        <v>125</v>
      </c>
      <c r="G340" s="48" t="s">
        <v>1040</v>
      </c>
      <c r="H340" s="31" t="s">
        <v>33</v>
      </c>
      <c r="I340" s="33" t="s">
        <v>1085</v>
      </c>
      <c r="J340" s="31"/>
      <c r="K340" s="31"/>
      <c r="L340" s="31"/>
      <c r="M340" s="71"/>
      <c r="N340" s="71"/>
      <c r="O340" s="71"/>
    </row>
    <row r="341" spans="1:15" s="72" customFormat="1" ht="49.5" customHeight="1">
      <c r="A341" s="33" t="s">
        <v>19</v>
      </c>
      <c r="B341" s="54" t="s">
        <v>1022</v>
      </c>
      <c r="C341" s="48" t="s">
        <v>1039</v>
      </c>
      <c r="D341" s="47" t="s">
        <v>56</v>
      </c>
      <c r="E341" s="47" t="s">
        <v>57</v>
      </c>
      <c r="F341" s="31" t="s">
        <v>125</v>
      </c>
      <c r="G341" s="48" t="s">
        <v>1041</v>
      </c>
      <c r="H341" s="31" t="s">
        <v>33</v>
      </c>
      <c r="I341" s="33" t="s">
        <v>1085</v>
      </c>
      <c r="J341" s="31"/>
      <c r="K341" s="31"/>
      <c r="L341" s="31"/>
      <c r="M341" s="71"/>
      <c r="N341" s="71"/>
      <c r="O341" s="71"/>
    </row>
    <row r="342" spans="1:15" s="72" customFormat="1" ht="49.5" customHeight="1">
      <c r="A342" s="33" t="s">
        <v>19</v>
      </c>
      <c r="B342" s="54" t="s">
        <v>1042</v>
      </c>
      <c r="C342" s="48" t="s">
        <v>1039</v>
      </c>
      <c r="D342" s="47" t="s">
        <v>36</v>
      </c>
      <c r="E342" s="47" t="s">
        <v>37</v>
      </c>
      <c r="F342" s="31" t="s">
        <v>88</v>
      </c>
      <c r="G342" s="48" t="s">
        <v>1043</v>
      </c>
      <c r="H342" s="31" t="s">
        <v>26</v>
      </c>
      <c r="I342" s="33" t="s">
        <v>1085</v>
      </c>
      <c r="J342" s="31"/>
      <c r="K342" s="31"/>
      <c r="L342" s="31"/>
      <c r="M342" s="71"/>
      <c r="N342" s="71"/>
      <c r="O342" s="71"/>
    </row>
    <row r="343" spans="1:15" s="72" customFormat="1" ht="49.5" customHeight="1">
      <c r="A343" s="33" t="s">
        <v>19</v>
      </c>
      <c r="B343" s="54" t="s">
        <v>1042</v>
      </c>
      <c r="C343" s="48" t="s">
        <v>1034</v>
      </c>
      <c r="D343" s="47" t="s">
        <v>36</v>
      </c>
      <c r="E343" s="47" t="s">
        <v>37</v>
      </c>
      <c r="F343" s="31" t="s">
        <v>88</v>
      </c>
      <c r="G343" s="48" t="s">
        <v>1043</v>
      </c>
      <c r="H343" s="31" t="s">
        <v>26</v>
      </c>
      <c r="I343" s="33" t="s">
        <v>1085</v>
      </c>
      <c r="J343" s="31"/>
      <c r="K343" s="31"/>
      <c r="L343" s="31"/>
      <c r="M343" s="71"/>
      <c r="N343" s="71"/>
      <c r="O343" s="71"/>
    </row>
    <row r="344" spans="1:15" s="72" customFormat="1" ht="49.5" customHeight="1">
      <c r="A344" s="33" t="s">
        <v>19</v>
      </c>
      <c r="B344" s="54" t="s">
        <v>1042</v>
      </c>
      <c r="C344" s="48" t="s">
        <v>1044</v>
      </c>
      <c r="D344" s="47" t="s">
        <v>36</v>
      </c>
      <c r="E344" s="47" t="s">
        <v>37</v>
      </c>
      <c r="F344" s="31" t="s">
        <v>72</v>
      </c>
      <c r="G344" s="48" t="s">
        <v>1043</v>
      </c>
      <c r="H344" s="31" t="s">
        <v>26</v>
      </c>
      <c r="I344" s="33" t="s">
        <v>1085</v>
      </c>
      <c r="J344" s="31"/>
      <c r="K344" s="31"/>
      <c r="L344" s="31"/>
      <c r="M344" s="71"/>
      <c r="N344" s="71"/>
      <c r="O344" s="71"/>
    </row>
    <row r="345" spans="1:15" s="72" customFormat="1" ht="49.5" customHeight="1">
      <c r="A345" s="33" t="s">
        <v>19</v>
      </c>
      <c r="B345" s="54" t="s">
        <v>1042</v>
      </c>
      <c r="C345" s="48" t="s">
        <v>1045</v>
      </c>
      <c r="D345" s="47" t="s">
        <v>36</v>
      </c>
      <c r="E345" s="47" t="s">
        <v>37</v>
      </c>
      <c r="F345" s="31" t="s">
        <v>88</v>
      </c>
      <c r="G345" s="48" t="s">
        <v>1043</v>
      </c>
      <c r="H345" s="31" t="s">
        <v>26</v>
      </c>
      <c r="I345" s="33" t="s">
        <v>1085</v>
      </c>
      <c r="J345" s="31"/>
      <c r="K345" s="31"/>
      <c r="L345" s="31"/>
      <c r="M345" s="71"/>
      <c r="N345" s="71"/>
      <c r="O345" s="71"/>
    </row>
    <row r="346" spans="1:15" s="72" customFormat="1" ht="49.5" customHeight="1">
      <c r="A346" s="33" t="s">
        <v>19</v>
      </c>
      <c r="B346" s="54" t="s">
        <v>1042</v>
      </c>
      <c r="C346" s="48" t="s">
        <v>1046</v>
      </c>
      <c r="D346" s="47" t="s">
        <v>36</v>
      </c>
      <c r="E346" s="47" t="s">
        <v>37</v>
      </c>
      <c r="F346" s="31" t="s">
        <v>88</v>
      </c>
      <c r="G346" s="48" t="s">
        <v>1043</v>
      </c>
      <c r="H346" s="31" t="s">
        <v>40</v>
      </c>
      <c r="I346" s="33" t="s">
        <v>1085</v>
      </c>
      <c r="J346" s="31"/>
      <c r="K346" s="31"/>
      <c r="L346" s="31"/>
      <c r="M346" s="71"/>
      <c r="N346" s="71"/>
      <c r="O346" s="71"/>
    </row>
    <row r="347" spans="1:15" s="72" customFormat="1" ht="49.5" customHeight="1">
      <c r="A347" s="33" t="s">
        <v>19</v>
      </c>
      <c r="B347" s="54" t="s">
        <v>1042</v>
      </c>
      <c r="C347" s="48" t="s">
        <v>1047</v>
      </c>
      <c r="D347" s="47" t="s">
        <v>36</v>
      </c>
      <c r="E347" s="47" t="s">
        <v>37</v>
      </c>
      <c r="F347" s="31" t="s">
        <v>72</v>
      </c>
      <c r="G347" s="48" t="s">
        <v>1043</v>
      </c>
      <c r="H347" s="31" t="s">
        <v>40</v>
      </c>
      <c r="I347" s="33" t="s">
        <v>1085</v>
      </c>
      <c r="J347" s="31"/>
      <c r="K347" s="31"/>
      <c r="L347" s="31"/>
      <c r="M347" s="71"/>
      <c r="N347" s="71"/>
      <c r="O347" s="71"/>
    </row>
    <row r="348" spans="1:15" s="72" customFormat="1" ht="49.5" customHeight="1">
      <c r="A348" s="33" t="s">
        <v>19</v>
      </c>
      <c r="B348" s="54" t="s">
        <v>1042</v>
      </c>
      <c r="C348" s="48" t="s">
        <v>1048</v>
      </c>
      <c r="D348" s="47" t="s">
        <v>36</v>
      </c>
      <c r="E348" s="47" t="s">
        <v>37</v>
      </c>
      <c r="F348" s="31" t="s">
        <v>72</v>
      </c>
      <c r="G348" s="48" t="s">
        <v>1043</v>
      </c>
      <c r="H348" s="31" t="s">
        <v>40</v>
      </c>
      <c r="I348" s="33" t="s">
        <v>1085</v>
      </c>
      <c r="J348" s="31"/>
      <c r="K348" s="31"/>
      <c r="L348" s="31"/>
      <c r="M348" s="71"/>
      <c r="N348" s="71"/>
      <c r="O348" s="71"/>
    </row>
    <row r="349" spans="1:15" s="72" customFormat="1" ht="49.5" customHeight="1">
      <c r="A349" s="33" t="s">
        <v>19</v>
      </c>
      <c r="B349" s="54" t="s">
        <v>1042</v>
      </c>
      <c r="C349" s="48" t="s">
        <v>1039</v>
      </c>
      <c r="D349" s="47" t="s">
        <v>36</v>
      </c>
      <c r="E349" s="47" t="s">
        <v>37</v>
      </c>
      <c r="F349" s="31" t="s">
        <v>88</v>
      </c>
      <c r="G349" s="48" t="s">
        <v>1043</v>
      </c>
      <c r="H349" s="31" t="s">
        <v>40</v>
      </c>
      <c r="I349" s="33" t="s">
        <v>1085</v>
      </c>
      <c r="J349" s="31" t="s">
        <v>1086</v>
      </c>
      <c r="K349" s="31"/>
      <c r="L349" s="31"/>
      <c r="M349" s="71"/>
      <c r="N349" s="71"/>
      <c r="O349" s="71"/>
    </row>
    <row r="350" spans="1:15" s="72" customFormat="1" ht="49.5" customHeight="1">
      <c r="A350" s="33" t="s">
        <v>19</v>
      </c>
      <c r="B350" s="54" t="s">
        <v>1042</v>
      </c>
      <c r="C350" s="48" t="s">
        <v>1034</v>
      </c>
      <c r="D350" s="47" t="s">
        <v>36</v>
      </c>
      <c r="E350" s="47" t="s">
        <v>37</v>
      </c>
      <c r="F350" s="31" t="s">
        <v>88</v>
      </c>
      <c r="G350" s="48" t="s">
        <v>1043</v>
      </c>
      <c r="H350" s="31" t="s">
        <v>40</v>
      </c>
      <c r="I350" s="33" t="s">
        <v>1085</v>
      </c>
      <c r="J350" s="31"/>
      <c r="K350" s="31"/>
      <c r="L350" s="31"/>
      <c r="M350" s="71"/>
      <c r="N350" s="71"/>
      <c r="O350" s="71"/>
    </row>
    <row r="351" spans="1:15" s="72" customFormat="1" ht="49.5" customHeight="1">
      <c r="A351" s="33" t="s">
        <v>19</v>
      </c>
      <c r="B351" s="54" t="s">
        <v>1049</v>
      </c>
      <c r="C351" s="48" t="s">
        <v>1050</v>
      </c>
      <c r="D351" s="47" t="s">
        <v>212</v>
      </c>
      <c r="E351" s="47" t="s">
        <v>193</v>
      </c>
      <c r="F351" s="31" t="s">
        <v>88</v>
      </c>
      <c r="G351" s="48" t="s">
        <v>1051</v>
      </c>
      <c r="H351" s="31" t="s">
        <v>26</v>
      </c>
      <c r="I351" s="33" t="s">
        <v>1085</v>
      </c>
      <c r="J351" s="31"/>
      <c r="K351" s="31"/>
      <c r="L351" s="31"/>
      <c r="M351" s="71"/>
      <c r="N351" s="71"/>
      <c r="O351" s="71"/>
    </row>
    <row r="352" spans="1:15" s="72" customFormat="1" ht="49.5" customHeight="1">
      <c r="A352" s="33" t="s">
        <v>19</v>
      </c>
      <c r="B352" s="54" t="s">
        <v>1049</v>
      </c>
      <c r="C352" s="48" t="s">
        <v>1039</v>
      </c>
      <c r="D352" s="47" t="s">
        <v>212</v>
      </c>
      <c r="E352" s="47" t="s">
        <v>193</v>
      </c>
      <c r="F352" s="31" t="s">
        <v>31</v>
      </c>
      <c r="G352" s="48" t="s">
        <v>1051</v>
      </c>
      <c r="H352" s="31" t="s">
        <v>26</v>
      </c>
      <c r="I352" s="33" t="s">
        <v>1085</v>
      </c>
      <c r="J352" s="31"/>
      <c r="K352" s="31"/>
      <c r="L352" s="31"/>
      <c r="M352" s="71"/>
      <c r="N352" s="71"/>
      <c r="O352" s="71"/>
    </row>
    <row r="353" spans="1:15" s="72" customFormat="1" ht="49.5" customHeight="1">
      <c r="A353" s="33" t="s">
        <v>19</v>
      </c>
      <c r="B353" s="54" t="s">
        <v>1049</v>
      </c>
      <c r="C353" s="48" t="s">
        <v>1044</v>
      </c>
      <c r="D353" s="47" t="s">
        <v>212</v>
      </c>
      <c r="E353" s="47" t="s">
        <v>193</v>
      </c>
      <c r="F353" s="31" t="s">
        <v>88</v>
      </c>
      <c r="G353" s="48" t="s">
        <v>1051</v>
      </c>
      <c r="H353" s="31" t="s">
        <v>26</v>
      </c>
      <c r="I353" s="33" t="s">
        <v>1085</v>
      </c>
      <c r="J353" s="31"/>
      <c r="K353" s="31"/>
      <c r="L353" s="31"/>
      <c r="M353" s="71"/>
      <c r="N353" s="71"/>
      <c r="O353" s="71"/>
    </row>
    <row r="354" spans="1:15" s="72" customFormat="1" ht="49.5" customHeight="1">
      <c r="A354" s="33" t="s">
        <v>19</v>
      </c>
      <c r="B354" s="54" t="s">
        <v>1049</v>
      </c>
      <c r="C354" s="48" t="s">
        <v>1047</v>
      </c>
      <c r="D354" s="47" t="s">
        <v>212</v>
      </c>
      <c r="E354" s="47" t="s">
        <v>193</v>
      </c>
      <c r="F354" s="31" t="s">
        <v>88</v>
      </c>
      <c r="G354" s="48" t="s">
        <v>1051</v>
      </c>
      <c r="H354" s="31" t="s">
        <v>26</v>
      </c>
      <c r="I354" s="33" t="s">
        <v>1085</v>
      </c>
      <c r="J354" s="31"/>
      <c r="K354" s="31"/>
      <c r="L354" s="31"/>
      <c r="M354" s="71"/>
      <c r="N354" s="71"/>
      <c r="O354" s="71"/>
    </row>
    <row r="355" spans="1:15" s="72" customFormat="1" ht="49.5" customHeight="1">
      <c r="A355" s="33" t="s">
        <v>19</v>
      </c>
      <c r="B355" s="54" t="s">
        <v>1049</v>
      </c>
      <c r="C355" s="48" t="s">
        <v>1048</v>
      </c>
      <c r="D355" s="47" t="s">
        <v>212</v>
      </c>
      <c r="E355" s="47" t="s">
        <v>193</v>
      </c>
      <c r="F355" s="31" t="s">
        <v>88</v>
      </c>
      <c r="G355" s="48" t="s">
        <v>1051</v>
      </c>
      <c r="H355" s="31" t="s">
        <v>40</v>
      </c>
      <c r="I355" s="33" t="s">
        <v>1085</v>
      </c>
      <c r="J355" s="31"/>
      <c r="K355" s="31"/>
      <c r="L355" s="31"/>
      <c r="M355" s="71"/>
      <c r="N355" s="71"/>
      <c r="O355" s="71"/>
    </row>
    <row r="356" spans="1:15" s="72" customFormat="1" ht="49.5" customHeight="1">
      <c r="A356" s="33" t="s">
        <v>19</v>
      </c>
      <c r="B356" s="54" t="s">
        <v>1049</v>
      </c>
      <c r="C356" s="48" t="s">
        <v>1052</v>
      </c>
      <c r="D356" s="47" t="s">
        <v>212</v>
      </c>
      <c r="E356" s="47" t="s">
        <v>193</v>
      </c>
      <c r="F356" s="31" t="s">
        <v>88</v>
      </c>
      <c r="G356" s="48" t="s">
        <v>1051</v>
      </c>
      <c r="H356" s="31" t="s">
        <v>40</v>
      </c>
      <c r="I356" s="33" t="s">
        <v>1085</v>
      </c>
      <c r="J356" s="31"/>
      <c r="K356" s="31"/>
      <c r="L356" s="31"/>
      <c r="M356" s="71"/>
      <c r="N356" s="71"/>
      <c r="O356" s="71"/>
    </row>
    <row r="357" spans="1:15" s="72" customFormat="1" ht="49.5" customHeight="1">
      <c r="A357" s="33" t="s">
        <v>19</v>
      </c>
      <c r="B357" s="54" t="s">
        <v>1053</v>
      </c>
      <c r="C357" s="48" t="s">
        <v>1054</v>
      </c>
      <c r="D357" s="47" t="s">
        <v>212</v>
      </c>
      <c r="E357" s="47" t="s">
        <v>193</v>
      </c>
      <c r="F357" s="31" t="s">
        <v>31</v>
      </c>
      <c r="G357" s="48" t="s">
        <v>1055</v>
      </c>
      <c r="H357" s="31" t="s">
        <v>40</v>
      </c>
      <c r="I357" s="33" t="s">
        <v>1085</v>
      </c>
      <c r="J357" s="31"/>
      <c r="K357" s="31"/>
      <c r="L357" s="31"/>
      <c r="M357" s="71"/>
      <c r="N357" s="71"/>
      <c r="O357" s="71"/>
    </row>
    <row r="358" spans="1:15" s="72" customFormat="1" ht="49.5" customHeight="1">
      <c r="A358" s="33" t="s">
        <v>19</v>
      </c>
      <c r="B358" s="54" t="s">
        <v>1053</v>
      </c>
      <c r="C358" s="48" t="s">
        <v>1056</v>
      </c>
      <c r="D358" s="47" t="s">
        <v>212</v>
      </c>
      <c r="E358" s="47" t="s">
        <v>193</v>
      </c>
      <c r="F358" s="31" t="s">
        <v>31</v>
      </c>
      <c r="G358" s="48" t="s">
        <v>1055</v>
      </c>
      <c r="H358" s="31" t="s">
        <v>40</v>
      </c>
      <c r="I358" s="33" t="s">
        <v>1085</v>
      </c>
      <c r="J358" s="31"/>
      <c r="K358" s="31"/>
      <c r="L358" s="31"/>
      <c r="M358" s="71"/>
      <c r="N358" s="71"/>
      <c r="O358" s="71"/>
    </row>
    <row r="359" spans="1:15" s="72" customFormat="1" ht="49.5" customHeight="1">
      <c r="A359" s="33" t="s">
        <v>19</v>
      </c>
      <c r="B359" s="54" t="s">
        <v>1053</v>
      </c>
      <c r="C359" s="48" t="s">
        <v>1039</v>
      </c>
      <c r="D359" s="47" t="s">
        <v>212</v>
      </c>
      <c r="E359" s="47" t="s">
        <v>193</v>
      </c>
      <c r="F359" s="31" t="s">
        <v>84</v>
      </c>
      <c r="G359" s="48" t="s">
        <v>1057</v>
      </c>
      <c r="H359" s="31" t="s">
        <v>40</v>
      </c>
      <c r="I359" s="33" t="s">
        <v>1085</v>
      </c>
      <c r="J359" s="31"/>
      <c r="K359" s="31"/>
      <c r="L359" s="31"/>
      <c r="M359" s="71"/>
      <c r="N359" s="71"/>
      <c r="O359" s="71"/>
    </row>
    <row r="360" spans="1:15" s="5" customFormat="1" ht="110.25" customHeight="1">
      <c r="A360" s="32"/>
      <c r="B360" s="34"/>
      <c r="C360" s="38"/>
      <c r="D360" s="38"/>
      <c r="E360" s="38"/>
      <c r="F360" s="32"/>
      <c r="G360" s="38"/>
      <c r="H360" s="32"/>
      <c r="I360" s="40"/>
      <c r="J360" s="38"/>
      <c r="K360" s="38"/>
      <c r="L360" s="32"/>
      <c r="M360" s="19"/>
      <c r="N360" s="19"/>
      <c r="O360" s="19"/>
    </row>
    <row r="361" spans="2:16" ht="14.25" customHeight="1">
      <c r="B361" s="4"/>
      <c r="C361" s="4"/>
      <c r="D361" s="4"/>
      <c r="E361" s="13"/>
      <c r="F361" s="4"/>
      <c r="G361" s="4"/>
      <c r="H361" s="4"/>
      <c r="I361" s="4"/>
      <c r="J361" s="4"/>
      <c r="K361" s="10"/>
      <c r="L361" s="8"/>
      <c r="P361" s="4"/>
    </row>
    <row r="362" spans="2:16" ht="14.25" customHeight="1">
      <c r="B362" s="4"/>
      <c r="C362" s="4"/>
      <c r="D362" s="4"/>
      <c r="E362" s="13"/>
      <c r="F362" s="4"/>
      <c r="G362" s="4"/>
      <c r="H362" s="4"/>
      <c r="I362" s="4"/>
      <c r="J362" s="4"/>
      <c r="K362" s="11"/>
      <c r="L362" s="8"/>
      <c r="P362" s="4"/>
    </row>
    <row r="363" spans="2:12" ht="14.25" customHeight="1">
      <c r="B363" s="4"/>
      <c r="C363" s="4"/>
      <c r="D363" s="4"/>
      <c r="E363" s="13"/>
      <c r="F363" s="4"/>
      <c r="G363" s="4"/>
      <c r="H363" s="4"/>
      <c r="I363" s="4"/>
      <c r="J363" s="4"/>
      <c r="L363" s="8"/>
    </row>
    <row r="364" spans="1:12" ht="13.5" customHeight="1">
      <c r="A364" s="4" t="s">
        <v>7</v>
      </c>
      <c r="C364" s="4"/>
      <c r="D364" s="4"/>
      <c r="E364" s="13"/>
      <c r="F364" s="4"/>
      <c r="G364" s="4"/>
      <c r="H364" s="4"/>
      <c r="I364" s="4"/>
      <c r="J364" s="4"/>
      <c r="L364" s="8"/>
    </row>
    <row r="365" spans="1:15" ht="24.75" customHeight="1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18"/>
      <c r="N365" s="18"/>
      <c r="O365" s="20"/>
    </row>
    <row r="366" spans="1:15" s="5" customFormat="1" ht="30" customHeight="1">
      <c r="A366" s="17" t="s">
        <v>13</v>
      </c>
      <c r="B366" s="14" t="s">
        <v>4</v>
      </c>
      <c r="C366" s="14" t="s">
        <v>0</v>
      </c>
      <c r="D366" s="15" t="s">
        <v>9</v>
      </c>
      <c r="E366" s="14" t="s">
        <v>1</v>
      </c>
      <c r="F366" s="14" t="s">
        <v>3</v>
      </c>
      <c r="G366" s="14" t="s">
        <v>2</v>
      </c>
      <c r="H366" s="16" t="s">
        <v>10</v>
      </c>
      <c r="I366" s="28" t="s">
        <v>17</v>
      </c>
      <c r="J366" s="87" t="s">
        <v>6</v>
      </c>
      <c r="K366" s="88"/>
      <c r="L366" s="88"/>
      <c r="M366" s="21"/>
      <c r="N366" s="19"/>
      <c r="O366" s="19"/>
    </row>
    <row r="367" spans="1:15" s="5" customFormat="1" ht="99.75" customHeight="1">
      <c r="A367" s="33" t="s">
        <v>19</v>
      </c>
      <c r="B367" s="69" t="s">
        <v>1133</v>
      </c>
      <c r="C367" s="43" t="s">
        <v>48</v>
      </c>
      <c r="D367" s="37" t="s">
        <v>56</v>
      </c>
      <c r="E367" s="37" t="s">
        <v>57</v>
      </c>
      <c r="F367" s="30" t="s">
        <v>476</v>
      </c>
      <c r="G367" s="55" t="s">
        <v>1134</v>
      </c>
      <c r="H367" s="30" t="s">
        <v>26</v>
      </c>
      <c r="I367" s="57" t="s">
        <v>1058</v>
      </c>
      <c r="J367" s="84"/>
      <c r="K367" s="85"/>
      <c r="L367" s="86"/>
      <c r="M367" s="21"/>
      <c r="N367" s="19"/>
      <c r="O367" s="19"/>
    </row>
    <row r="368" spans="1:15" s="5" customFormat="1" ht="98.25" customHeight="1">
      <c r="A368" s="33" t="s">
        <v>19</v>
      </c>
      <c r="B368" s="69" t="s">
        <v>1135</v>
      </c>
      <c r="C368" s="43" t="s">
        <v>48</v>
      </c>
      <c r="D368" s="37" t="s">
        <v>60</v>
      </c>
      <c r="E368" s="37" t="s">
        <v>61</v>
      </c>
      <c r="F368" s="30" t="s">
        <v>476</v>
      </c>
      <c r="G368" s="55" t="s">
        <v>1136</v>
      </c>
      <c r="H368" s="30" t="s">
        <v>26</v>
      </c>
      <c r="I368" s="57" t="s">
        <v>1058</v>
      </c>
      <c r="J368" s="84"/>
      <c r="K368" s="85"/>
      <c r="L368" s="86"/>
      <c r="M368" s="21"/>
      <c r="N368" s="19"/>
      <c r="O368" s="19"/>
    </row>
    <row r="369" spans="1:15" s="5" customFormat="1" ht="63" customHeight="1">
      <c r="A369" s="33" t="s">
        <v>19</v>
      </c>
      <c r="B369" s="69" t="s">
        <v>1137</v>
      </c>
      <c r="C369" s="43" t="s">
        <v>1138</v>
      </c>
      <c r="D369" s="37" t="s">
        <v>56</v>
      </c>
      <c r="E369" s="37" t="s">
        <v>57</v>
      </c>
      <c r="F369" s="30" t="s">
        <v>84</v>
      </c>
      <c r="G369" s="55" t="s">
        <v>1139</v>
      </c>
      <c r="H369" s="30" t="s">
        <v>26</v>
      </c>
      <c r="I369" s="57" t="s">
        <v>1058</v>
      </c>
      <c r="J369" s="84"/>
      <c r="K369" s="85"/>
      <c r="L369" s="86"/>
      <c r="M369" s="21"/>
      <c r="N369" s="19"/>
      <c r="O369" s="19"/>
    </row>
    <row r="370" spans="1:15" s="5" customFormat="1" ht="60" customHeight="1">
      <c r="A370" s="33" t="s">
        <v>19</v>
      </c>
      <c r="B370" s="69" t="s">
        <v>1140</v>
      </c>
      <c r="C370" s="43" t="s">
        <v>1138</v>
      </c>
      <c r="D370" s="37" t="s">
        <v>60</v>
      </c>
      <c r="E370" s="37" t="s">
        <v>61</v>
      </c>
      <c r="F370" s="30" t="s">
        <v>84</v>
      </c>
      <c r="G370" s="55" t="s">
        <v>1141</v>
      </c>
      <c r="H370" s="30" t="s">
        <v>26</v>
      </c>
      <c r="I370" s="57" t="s">
        <v>1058</v>
      </c>
      <c r="J370" s="84"/>
      <c r="K370" s="85"/>
      <c r="L370" s="86"/>
      <c r="M370" s="21"/>
      <c r="N370" s="19"/>
      <c r="O370" s="19"/>
    </row>
    <row r="371" spans="1:15" s="5" customFormat="1" ht="49.5" customHeight="1">
      <c r="A371" s="33" t="s">
        <v>19</v>
      </c>
      <c r="B371" s="55" t="s">
        <v>1142</v>
      </c>
      <c r="C371" s="59" t="s">
        <v>187</v>
      </c>
      <c r="D371" s="37" t="s">
        <v>165</v>
      </c>
      <c r="E371" s="37" t="s">
        <v>188</v>
      </c>
      <c r="F371" s="30" t="s">
        <v>1143</v>
      </c>
      <c r="G371" s="55" t="s">
        <v>1144</v>
      </c>
      <c r="H371" s="30" t="s">
        <v>26</v>
      </c>
      <c r="I371" s="57" t="s">
        <v>1060</v>
      </c>
      <c r="J371" s="84"/>
      <c r="K371" s="85"/>
      <c r="L371" s="86"/>
      <c r="M371" s="21"/>
      <c r="N371" s="19"/>
      <c r="O371" s="19"/>
    </row>
    <row r="372" spans="1:15" s="5" customFormat="1" ht="49.5" customHeight="1">
      <c r="A372" s="33" t="s">
        <v>19</v>
      </c>
      <c r="B372" s="70" t="s">
        <v>1145</v>
      </c>
      <c r="C372" s="43" t="s">
        <v>355</v>
      </c>
      <c r="D372" s="37" t="s">
        <v>1146</v>
      </c>
      <c r="E372" s="37" t="s">
        <v>129</v>
      </c>
      <c r="F372" s="30" t="s">
        <v>1147</v>
      </c>
      <c r="G372" s="55" t="s">
        <v>1148</v>
      </c>
      <c r="H372" s="30" t="s">
        <v>40</v>
      </c>
      <c r="I372" s="57" t="s">
        <v>1064</v>
      </c>
      <c r="J372" s="84"/>
      <c r="K372" s="85"/>
      <c r="L372" s="86"/>
      <c r="M372" s="21"/>
      <c r="N372" s="19"/>
      <c r="O372" s="19"/>
    </row>
    <row r="373" spans="1:15" s="5" customFormat="1" ht="49.5" customHeight="1">
      <c r="A373" s="33" t="s">
        <v>19</v>
      </c>
      <c r="B373" s="55" t="s">
        <v>1149</v>
      </c>
      <c r="C373" s="43" t="s">
        <v>1150</v>
      </c>
      <c r="D373" s="37" t="s">
        <v>60</v>
      </c>
      <c r="E373" s="37" t="s">
        <v>61</v>
      </c>
      <c r="F373" s="30" t="s">
        <v>400</v>
      </c>
      <c r="G373" s="55" t="s">
        <v>1151</v>
      </c>
      <c r="H373" s="30" t="s">
        <v>26</v>
      </c>
      <c r="I373" s="57" t="s">
        <v>1066</v>
      </c>
      <c r="J373" s="84"/>
      <c r="K373" s="85"/>
      <c r="L373" s="86"/>
      <c r="M373" s="21"/>
      <c r="N373" s="19"/>
      <c r="O373" s="19"/>
    </row>
    <row r="374" spans="1:15" s="5" customFormat="1" ht="49.5" customHeight="1">
      <c r="A374" s="33" t="s">
        <v>19</v>
      </c>
      <c r="B374" s="55" t="s">
        <v>1152</v>
      </c>
      <c r="C374" s="43" t="s">
        <v>1153</v>
      </c>
      <c r="D374" s="30" t="s">
        <v>198</v>
      </c>
      <c r="E374" s="30" t="s">
        <v>450</v>
      </c>
      <c r="F374" s="31" t="s">
        <v>857</v>
      </c>
      <c r="G374" s="55" t="s">
        <v>1154</v>
      </c>
      <c r="H374" s="53" t="s">
        <v>26</v>
      </c>
      <c r="I374" s="57" t="s">
        <v>1182</v>
      </c>
      <c r="J374" s="84"/>
      <c r="K374" s="85"/>
      <c r="L374" s="86"/>
      <c r="M374" s="21"/>
      <c r="N374" s="19"/>
      <c r="O374" s="19"/>
    </row>
    <row r="375" spans="1:15" s="5" customFormat="1" ht="49.5" customHeight="1">
      <c r="A375" s="33" t="s">
        <v>19</v>
      </c>
      <c r="B375" s="55" t="s">
        <v>1155</v>
      </c>
      <c r="C375" s="43" t="s">
        <v>1156</v>
      </c>
      <c r="D375" s="30" t="s">
        <v>1157</v>
      </c>
      <c r="E375" s="37" t="s">
        <v>1086</v>
      </c>
      <c r="F375" s="30" t="s">
        <v>1158</v>
      </c>
      <c r="G375" s="55" t="s">
        <v>1159</v>
      </c>
      <c r="H375" s="30" t="s">
        <v>26</v>
      </c>
      <c r="I375" s="57" t="s">
        <v>1078</v>
      </c>
      <c r="J375" s="84"/>
      <c r="K375" s="85"/>
      <c r="L375" s="86"/>
      <c r="M375" s="21"/>
      <c r="N375" s="19"/>
      <c r="O375" s="19"/>
    </row>
    <row r="376" spans="1:15" s="5" customFormat="1" ht="49.5" customHeight="1">
      <c r="A376" s="33" t="s">
        <v>19</v>
      </c>
      <c r="B376" s="56" t="s">
        <v>1160</v>
      </c>
      <c r="C376" s="43" t="s">
        <v>1161</v>
      </c>
      <c r="D376" s="47" t="s">
        <v>978</v>
      </c>
      <c r="E376" s="47" t="s">
        <v>979</v>
      </c>
      <c r="F376" s="30" t="s">
        <v>194</v>
      </c>
      <c r="G376" s="55" t="s">
        <v>1162</v>
      </c>
      <c r="H376" s="30" t="s">
        <v>26</v>
      </c>
      <c r="I376" s="57" t="s">
        <v>1082</v>
      </c>
      <c r="J376" s="84"/>
      <c r="K376" s="85"/>
      <c r="L376" s="86"/>
      <c r="M376" s="21"/>
      <c r="N376" s="19"/>
      <c r="O376" s="19"/>
    </row>
    <row r="377" spans="1:15" s="5" customFormat="1" ht="49.5" customHeight="1">
      <c r="A377" s="33" t="s">
        <v>19</v>
      </c>
      <c r="B377" s="70" t="s">
        <v>1163</v>
      </c>
      <c r="C377" s="43" t="s">
        <v>1164</v>
      </c>
      <c r="D377" s="37" t="s">
        <v>1165</v>
      </c>
      <c r="E377" s="37" t="s">
        <v>1166</v>
      </c>
      <c r="F377" s="30" t="s">
        <v>922</v>
      </c>
      <c r="G377" s="55" t="s">
        <v>1167</v>
      </c>
      <c r="H377" s="30" t="s">
        <v>81</v>
      </c>
      <c r="I377" s="57" t="s">
        <v>1082</v>
      </c>
      <c r="J377" s="81"/>
      <c r="K377" s="82"/>
      <c r="L377" s="83"/>
      <c r="M377" s="21"/>
      <c r="N377" s="19"/>
      <c r="O377" s="19"/>
    </row>
    <row r="378" spans="1:15" s="5" customFormat="1" ht="49.5" customHeight="1">
      <c r="A378" s="33" t="s">
        <v>19</v>
      </c>
      <c r="B378" s="55" t="s">
        <v>1168</v>
      </c>
      <c r="C378" s="59" t="s">
        <v>1169</v>
      </c>
      <c r="D378" s="37" t="s">
        <v>56</v>
      </c>
      <c r="E378" s="37" t="s">
        <v>57</v>
      </c>
      <c r="F378" s="30" t="s">
        <v>1170</v>
      </c>
      <c r="G378" s="55" t="s">
        <v>1171</v>
      </c>
      <c r="H378" s="30" t="s">
        <v>26</v>
      </c>
      <c r="I378" s="57" t="s">
        <v>1082</v>
      </c>
      <c r="J378" s="81"/>
      <c r="K378" s="82"/>
      <c r="L378" s="83"/>
      <c r="M378" s="21"/>
      <c r="N378" s="19"/>
      <c r="O378" s="19"/>
    </row>
    <row r="379" spans="1:15" s="5" customFormat="1" ht="49.5" customHeight="1">
      <c r="A379" s="33" t="s">
        <v>19</v>
      </c>
      <c r="B379" s="55" t="s">
        <v>1172</v>
      </c>
      <c r="C379" s="59" t="s">
        <v>986</v>
      </c>
      <c r="D379" s="37" t="s">
        <v>56</v>
      </c>
      <c r="E379" s="37" t="s">
        <v>57</v>
      </c>
      <c r="F379" s="30" t="s">
        <v>194</v>
      </c>
      <c r="G379" s="55" t="s">
        <v>1173</v>
      </c>
      <c r="H379" s="30" t="s">
        <v>40</v>
      </c>
      <c r="I379" s="57" t="s">
        <v>1082</v>
      </c>
      <c r="J379" s="81"/>
      <c r="K379" s="82"/>
      <c r="L379" s="83"/>
      <c r="M379" s="21"/>
      <c r="N379" s="19"/>
      <c r="O379" s="19"/>
    </row>
    <row r="380" spans="1:15" s="5" customFormat="1" ht="49.5" customHeight="1">
      <c r="A380" s="33" t="s">
        <v>19</v>
      </c>
      <c r="B380" s="43" t="s">
        <v>1174</v>
      </c>
      <c r="C380" s="59" t="s">
        <v>986</v>
      </c>
      <c r="D380" s="37" t="s">
        <v>212</v>
      </c>
      <c r="E380" s="37" t="s">
        <v>188</v>
      </c>
      <c r="F380" s="30" t="s">
        <v>1175</v>
      </c>
      <c r="G380" s="55" t="s">
        <v>1176</v>
      </c>
      <c r="H380" s="30" t="s">
        <v>33</v>
      </c>
      <c r="I380" s="57" t="s">
        <v>1082</v>
      </c>
      <c r="J380" s="78"/>
      <c r="K380" s="79"/>
      <c r="L380" s="80"/>
      <c r="M380" s="21"/>
      <c r="N380" s="19"/>
      <c r="O380" s="19"/>
    </row>
    <row r="381" spans="1:15" s="5" customFormat="1" ht="49.5" customHeight="1">
      <c r="A381" s="33" t="s">
        <v>19</v>
      </c>
      <c r="B381" s="43" t="s">
        <v>1177</v>
      </c>
      <c r="C381" s="59" t="s">
        <v>986</v>
      </c>
      <c r="D381" s="37" t="s">
        <v>56</v>
      </c>
      <c r="E381" s="37" t="s">
        <v>57</v>
      </c>
      <c r="F381" s="30" t="s">
        <v>194</v>
      </c>
      <c r="G381" s="55" t="s">
        <v>1178</v>
      </c>
      <c r="H381" s="30" t="s">
        <v>40</v>
      </c>
      <c r="I381" s="57" t="s">
        <v>1082</v>
      </c>
      <c r="J381" s="99"/>
      <c r="K381" s="99"/>
      <c r="L381" s="99"/>
      <c r="M381" s="21"/>
      <c r="N381" s="19"/>
      <c r="O381" s="19"/>
    </row>
    <row r="382" spans="1:15" s="5" customFormat="1" ht="49.5" customHeight="1">
      <c r="A382" s="33" t="s">
        <v>19</v>
      </c>
      <c r="B382" s="43" t="s">
        <v>1179</v>
      </c>
      <c r="C382" s="59" t="s">
        <v>1180</v>
      </c>
      <c r="D382" s="37" t="s">
        <v>36</v>
      </c>
      <c r="E382" s="37" t="s">
        <v>188</v>
      </c>
      <c r="F382" s="30" t="s">
        <v>189</v>
      </c>
      <c r="G382" s="55" t="s">
        <v>1181</v>
      </c>
      <c r="H382" s="30" t="s">
        <v>40</v>
      </c>
      <c r="I382" s="57" t="s">
        <v>1082</v>
      </c>
      <c r="J382" s="99"/>
      <c r="K382" s="99"/>
      <c r="L382" s="99"/>
      <c r="M382" s="21"/>
      <c r="N382" s="19"/>
      <c r="O382" s="19"/>
    </row>
    <row r="383" spans="1:15" s="5" customFormat="1" ht="49.5" customHeight="1">
      <c r="A383" s="32"/>
      <c r="B383" s="34"/>
      <c r="C383" s="39"/>
      <c r="D383" s="38"/>
      <c r="E383" s="38"/>
      <c r="F383" s="32"/>
      <c r="G383" s="32"/>
      <c r="H383" s="38"/>
      <c r="I383" s="57"/>
      <c r="J383" s="89"/>
      <c r="K383" s="89"/>
      <c r="L383" s="89"/>
      <c r="M383" s="21"/>
      <c r="N383" s="19"/>
      <c r="O383" s="19"/>
    </row>
    <row r="384" spans="12:15" ht="12.75">
      <c r="L384" s="8"/>
      <c r="M384" s="22"/>
      <c r="N384" s="22"/>
      <c r="O384" s="22"/>
    </row>
    <row r="385" spans="1:15" ht="12.75">
      <c r="A385" s="1" t="s">
        <v>8</v>
      </c>
      <c r="L385" s="8"/>
      <c r="M385" s="22"/>
      <c r="N385" s="22"/>
      <c r="O385" s="22"/>
    </row>
    <row r="386" spans="1:15" ht="24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18"/>
      <c r="N386" s="18"/>
      <c r="O386" s="20"/>
    </row>
    <row r="387" spans="1:15" ht="27.75" customHeight="1">
      <c r="A387" s="17" t="s">
        <v>13</v>
      </c>
      <c r="B387" s="14" t="s">
        <v>4</v>
      </c>
      <c r="C387" s="14" t="s">
        <v>0</v>
      </c>
      <c r="D387" s="15" t="s">
        <v>9</v>
      </c>
      <c r="E387" s="14" t="s">
        <v>1</v>
      </c>
      <c r="F387" s="14" t="s">
        <v>3</v>
      </c>
      <c r="G387" s="14" t="s">
        <v>2</v>
      </c>
      <c r="H387" s="14" t="s">
        <v>11</v>
      </c>
      <c r="I387" s="29" t="s">
        <v>17</v>
      </c>
      <c r="J387" s="87" t="s">
        <v>6</v>
      </c>
      <c r="K387" s="88"/>
      <c r="L387" s="88"/>
      <c r="M387" s="21"/>
      <c r="N387" s="19"/>
      <c r="O387" s="19"/>
    </row>
    <row r="388" spans="1:15" ht="45" customHeight="1">
      <c r="A388" s="33" t="s">
        <v>19</v>
      </c>
      <c r="B388" s="42" t="s">
        <v>1183</v>
      </c>
      <c r="C388" s="35" t="s">
        <v>977</v>
      </c>
      <c r="D388" s="36" t="s">
        <v>480</v>
      </c>
      <c r="E388" s="58" t="s">
        <v>861</v>
      </c>
      <c r="F388" s="35" t="s">
        <v>1184</v>
      </c>
      <c r="G388" s="42" t="s">
        <v>1185</v>
      </c>
      <c r="H388" s="35" t="s">
        <v>982</v>
      </c>
      <c r="I388" s="33" t="s">
        <v>1082</v>
      </c>
      <c r="J388" s="90"/>
      <c r="K388" s="91"/>
      <c r="L388" s="92"/>
      <c r="M388" s="21"/>
      <c r="N388" s="19"/>
      <c r="O388" s="19"/>
    </row>
    <row r="389" spans="1:15" ht="45" customHeight="1">
      <c r="A389" s="33" t="s">
        <v>19</v>
      </c>
      <c r="B389" s="42" t="s">
        <v>1186</v>
      </c>
      <c r="C389" s="35" t="s">
        <v>1187</v>
      </c>
      <c r="D389" s="36" t="s">
        <v>94</v>
      </c>
      <c r="E389" s="58" t="s">
        <v>95</v>
      </c>
      <c r="F389" s="35" t="s">
        <v>184</v>
      </c>
      <c r="G389" s="42" t="s">
        <v>1188</v>
      </c>
      <c r="H389" s="35" t="s">
        <v>982</v>
      </c>
      <c r="I389" s="33" t="s">
        <v>1082</v>
      </c>
      <c r="J389" s="90"/>
      <c r="K389" s="91"/>
      <c r="L389" s="92"/>
      <c r="M389" s="21"/>
      <c r="N389" s="19"/>
      <c r="O389" s="19"/>
    </row>
    <row r="390" spans="1:15" ht="45" customHeight="1">
      <c r="A390" s="33" t="s">
        <v>19</v>
      </c>
      <c r="B390" s="55" t="s">
        <v>1189</v>
      </c>
      <c r="C390" s="51" t="s">
        <v>1190</v>
      </c>
      <c r="D390" s="37" t="s">
        <v>1165</v>
      </c>
      <c r="E390" s="37" t="s">
        <v>1166</v>
      </c>
      <c r="F390" s="30" t="s">
        <v>1004</v>
      </c>
      <c r="G390" s="43" t="s">
        <v>1191</v>
      </c>
      <c r="H390" s="30" t="s">
        <v>81</v>
      </c>
      <c r="I390" s="33" t="s">
        <v>1082</v>
      </c>
      <c r="J390" s="90"/>
      <c r="K390" s="91"/>
      <c r="L390" s="92"/>
      <c r="M390" s="21"/>
      <c r="N390" s="19"/>
      <c r="O390" s="19"/>
    </row>
    <row r="391" spans="1:15" ht="45" customHeight="1">
      <c r="A391" s="33" t="s">
        <v>19</v>
      </c>
      <c r="B391" s="43" t="s">
        <v>1192</v>
      </c>
      <c r="C391" s="30" t="s">
        <v>1193</v>
      </c>
      <c r="D391" s="30" t="s">
        <v>480</v>
      </c>
      <c r="E391" s="37" t="s">
        <v>861</v>
      </c>
      <c r="F391" s="30" t="s">
        <v>238</v>
      </c>
      <c r="G391" s="30" t="s">
        <v>1194</v>
      </c>
      <c r="H391" s="30" t="s">
        <v>26</v>
      </c>
      <c r="I391" s="33" t="s">
        <v>1082</v>
      </c>
      <c r="J391" s="90"/>
      <c r="K391" s="91"/>
      <c r="L391" s="92"/>
      <c r="M391" s="21"/>
      <c r="N391" s="19"/>
      <c r="O391" s="19"/>
    </row>
    <row r="392" spans="1:15" ht="45" customHeight="1">
      <c r="A392" s="33" t="s">
        <v>19</v>
      </c>
      <c r="B392" s="43" t="s">
        <v>1195</v>
      </c>
      <c r="C392" s="30" t="s">
        <v>1193</v>
      </c>
      <c r="D392" s="30" t="s">
        <v>480</v>
      </c>
      <c r="E392" s="37" t="s">
        <v>861</v>
      </c>
      <c r="F392" s="30" t="s">
        <v>1196</v>
      </c>
      <c r="G392" s="30" t="s">
        <v>1197</v>
      </c>
      <c r="H392" s="30" t="s">
        <v>26</v>
      </c>
      <c r="I392" s="33" t="s">
        <v>1082</v>
      </c>
      <c r="J392" s="90"/>
      <c r="K392" s="91"/>
      <c r="L392" s="92"/>
      <c r="M392" s="21"/>
      <c r="N392" s="19"/>
      <c r="O392" s="19"/>
    </row>
    <row r="393" spans="1:15" ht="45" customHeight="1">
      <c r="A393" s="33" t="s">
        <v>19</v>
      </c>
      <c r="B393" s="43" t="s">
        <v>1198</v>
      </c>
      <c r="C393" s="30" t="s">
        <v>986</v>
      </c>
      <c r="D393" s="30" t="s">
        <v>978</v>
      </c>
      <c r="E393" s="37" t="s">
        <v>979</v>
      </c>
      <c r="F393" s="30" t="s">
        <v>980</v>
      </c>
      <c r="G393" s="43" t="s">
        <v>1199</v>
      </c>
      <c r="H393" s="30" t="s">
        <v>26</v>
      </c>
      <c r="I393" s="33" t="s">
        <v>1082</v>
      </c>
      <c r="J393" s="90"/>
      <c r="K393" s="91"/>
      <c r="L393" s="92"/>
      <c r="M393" s="21"/>
      <c r="N393" s="19"/>
      <c r="O393" s="19"/>
    </row>
    <row r="394" spans="1:15" ht="45" customHeight="1">
      <c r="A394" s="33" t="s">
        <v>19</v>
      </c>
      <c r="B394" s="55" t="s">
        <v>1200</v>
      </c>
      <c r="C394" s="30" t="s">
        <v>993</v>
      </c>
      <c r="D394" s="30" t="s">
        <v>56</v>
      </c>
      <c r="E394" s="37" t="s">
        <v>57</v>
      </c>
      <c r="F394" s="30" t="s">
        <v>532</v>
      </c>
      <c r="G394" s="55" t="s">
        <v>1201</v>
      </c>
      <c r="H394" s="30" t="s">
        <v>26</v>
      </c>
      <c r="I394" s="33" t="s">
        <v>1084</v>
      </c>
      <c r="J394" s="90"/>
      <c r="K394" s="91"/>
      <c r="L394" s="92"/>
      <c r="M394" s="21"/>
      <c r="N394" s="19"/>
      <c r="O394" s="19"/>
    </row>
    <row r="395" spans="1:15" ht="38.25" customHeight="1">
      <c r="A395" s="49"/>
      <c r="B395" s="49"/>
      <c r="C395" s="32"/>
      <c r="D395" s="41"/>
      <c r="E395" s="41"/>
      <c r="F395" s="32"/>
      <c r="G395" s="46"/>
      <c r="H395" s="32"/>
      <c r="I395" s="40"/>
      <c r="J395" s="84"/>
      <c r="K395" s="85"/>
      <c r="L395" s="86"/>
      <c r="M395" s="21"/>
      <c r="N395" s="19"/>
      <c r="O395" s="19"/>
    </row>
    <row r="397" ht="13.5">
      <c r="B397" s="9"/>
    </row>
  </sheetData>
  <sheetProtection/>
  <mergeCells count="31">
    <mergeCell ref="J374:L374"/>
    <mergeCell ref="J375:L375"/>
    <mergeCell ref="J376:L376"/>
    <mergeCell ref="J388:L388"/>
    <mergeCell ref="J389:L389"/>
    <mergeCell ref="J381:L381"/>
    <mergeCell ref="J382:L382"/>
    <mergeCell ref="J378:L378"/>
    <mergeCell ref="J379:L379"/>
    <mergeCell ref="J368:L368"/>
    <mergeCell ref="J369:L369"/>
    <mergeCell ref="J370:L370"/>
    <mergeCell ref="J371:L371"/>
    <mergeCell ref="J372:L372"/>
    <mergeCell ref="J373:L373"/>
    <mergeCell ref="B2:L2"/>
    <mergeCell ref="E4:F4"/>
    <mergeCell ref="G4:L4"/>
    <mergeCell ref="A365:L365"/>
    <mergeCell ref="J366:L366"/>
    <mergeCell ref="J367:L367"/>
    <mergeCell ref="J380:L380"/>
    <mergeCell ref="J377:L377"/>
    <mergeCell ref="J395:L395"/>
    <mergeCell ref="J387:L387"/>
    <mergeCell ref="J383:L383"/>
    <mergeCell ref="J390:L390"/>
    <mergeCell ref="J391:L391"/>
    <mergeCell ref="J392:L392"/>
    <mergeCell ref="J393:L393"/>
    <mergeCell ref="J394:L394"/>
  </mergeCells>
  <conditionalFormatting sqref="C142">
    <cfRule type="expression" priority="1" dxfId="0" stopIfTrue="1">
      <formula>AND(NOT(ISBLANK($B142)),ISBLANK(C142))</formula>
    </cfRule>
  </conditionalFormatting>
  <conditionalFormatting sqref="C141">
    <cfRule type="expression" priority="2" dxfId="0" stopIfTrue="1">
      <formula>AND(NOT(ISBLANK($B141)),ISBLANK(C141))</formula>
    </cfRule>
  </conditionalFormatting>
  <dataValidations count="14">
    <dataValidation type="list" allowBlank="1" showInputMessage="1" showErrorMessage="1" sqref="E264 E360 E254:E255 E54 E268 E273:E274 E138 E140:E157 E160:E249 E266 E383 E374">
      <formula1>"　,一般土木,アスファルト舗装,特殊舗装,鋼橋上部,ＰＣ,港湾,機械設備,塗装,造園,さく井,冷暖房衛生設備,法面処理,維持修繕,グラウト,一般建築,管,電気,通信設備,その他工事種別"</formula1>
    </dataValidation>
    <dataValidation type="list" allowBlank="1" showInputMessage="1" showErrorMessage="1" sqref="D159:D249 D54 D138 D273:D274 D154:D157">
      <formula1>"土木一式工事,建築一式工事,大工工事,左官工事,とび・土工・コンクリート工事,石工事,屋根工事,電気工事,管工事,タイル・れんがブロツク工事,鋼構造物工事,鉄筋工事,舗装工事,しゆんせつ工事,板金工事,ガラス工事,塗装工事,防水工事,内装仕上工事,機械器具設置工事,熱絶縁工事,電気通信工事,造園工事,さく井工事,建具工事,水道施設工事,消防施設工事,清掃施設工事"</formula1>
    </dataValidation>
    <dataValidation type="list" allowBlank="1" showInputMessage="1" showErrorMessage="1" sqref="D254:D255 D360 D266 D264 D268 D383 D374">
      <formula1>"　,土木一式工事,建築一式工事,大工工事,左官工事,とび・土工・コンクリート工事,石工事,屋根工事,電気工事,管工事,タイル・れんがブロツク工事,鋼構造物工事,鉄筋工事,舗装工事,しゆんせつ工事,板金工事,ガラス工事,塗装工事,防水工事,内装仕上工事,機械器具設置工事,熱絶縁工事,電気通信工事,造園工事,さく井工事,建具工事,水道施設工事,消防施設工事,清掃施設工事"</formula1>
    </dataValidation>
    <dataValidation type="list" allowBlank="1" showInputMessage="1" showErrorMessage="1" sqref="F250:F268 F360 F383 F374">
      <formula1>"　,約１ヶ月,約２ヶ月,約３ヶ月,約４ヶ月,約５ヶ月,約６ヶ月,約７ヶ月,約８ヶ月,約９ヶ月,約１０ヶ月,約１１ヶ月,約１２ヶ月"</formula1>
    </dataValidation>
    <dataValidation type="list" showInputMessage="1" showErrorMessage="1" sqref="J159:K360 K131:K133 J131 J133 J134:K157 J8:K130">
      <formula1>"　,〇"</formula1>
    </dataValidation>
    <dataValidation type="list" allowBlank="1" showInputMessage="1" showErrorMessage="1" sqref="H388:H395 H367:H383 H159:H359 H8:H157">
      <formula1>"　,第１四半期,第２四半期,第３四半期,第４四半期"</formula1>
    </dataValidation>
    <dataValidation type="list" allowBlank="1" showInputMessage="1" showErrorMessage="1" sqref="E388:E395 E55:E137 E265 E294:E359 E139 E250:E253 E267 E256:E263 E269:E272 E275:E287 E375:E382 E367:E373 E8:E53">
      <formula1>INDIRECT(D388)</formula1>
    </dataValidation>
    <dataValidation type="list" allowBlank="1" imeMode="hiragana" sqref="H360">
      <formula1>"　,第１四半期,第２四半期,第３四半期,第４四半期"</formula1>
    </dataValidation>
    <dataValidation type="list" showErrorMessage="1" imeMode="hiragana" sqref="A360">
      <formula1>"　,新規,変更,指名競争入札から変更"</formula1>
    </dataValidation>
    <dataValidation type="list" showErrorMessage="1" imeMode="hiragana" sqref="A383">
      <formula1>"　,新規,変更,簡易型一般競争から変更"</formula1>
    </dataValidation>
    <dataValidation type="list" allowBlank="1" showInputMessage="1" showErrorMessage="1" sqref="J381:L383">
      <formula1>"　,（C）"</formula1>
    </dataValidation>
    <dataValidation type="list" allowBlank="1" showInputMessage="1" showErrorMessage="1" sqref="L360 L266:L268 L251:L264">
      <formula1>"　,総合評価方式,総合評価方式（Ａ）,総合評価方式（Ｂ）,（Ａ）,（Ｂ）,（Ｃ）"</formula1>
    </dataValidation>
    <dataValidation type="list" allowBlank="1" showInputMessage="1" showErrorMessage="1" sqref="J380:L380">
      <formula1>"（Ｃ）"</formula1>
    </dataValidation>
    <dataValidation type="list" allowBlank="1" showInputMessage="1" showErrorMessage="1" sqref="L273:L274 L280">
      <formula1>"　,総合評価方式"</formula1>
    </dataValidation>
  </dataValidations>
  <printOptions horizontalCentered="1"/>
  <pageMargins left="0.5905511811023623" right="0.1968503937007874" top="0.7874015748031497" bottom="0.5905511811023623" header="0.5118110236220472" footer="0.5118110236220472"/>
  <pageSetup fitToHeight="0" horizontalDpi="600" verticalDpi="600" orientation="portrait" paperSize="9" scale="50" r:id="rId1"/>
  <rowBreaks count="1" manualBreakCount="1">
    <brk id="3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柏木　瑞巴</cp:lastModifiedBy>
  <cp:lastPrinted>2024-04-11T08:18:56Z</cp:lastPrinted>
  <dcterms:created xsi:type="dcterms:W3CDTF">2005-08-16T08:48:13Z</dcterms:created>
  <dcterms:modified xsi:type="dcterms:W3CDTF">2024-04-11T08:19:02Z</dcterms:modified>
  <cp:category/>
  <cp:version/>
  <cp:contentType/>
  <cp:contentStatus/>
</cp:coreProperties>
</file>